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数学考试" sheetId="3" r:id="rId1"/>
  </sheets>
  <definedNames>
    <definedName name="_xlnm._FilterDatabase" localSheetId="0" hidden="1">数学考试!$A$2:$N$86</definedName>
  </definedNames>
  <calcPr calcId="144525"/>
</workbook>
</file>

<file path=xl/comments1.xml><?xml version="1.0" encoding="utf-8"?>
<comments xmlns="http://schemas.openxmlformats.org/spreadsheetml/2006/main">
  <authors>
    <author>作者</author>
  </authors>
  <commentList>
    <comment ref="G1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文科类专业可不开高数，高数2由专业选开。</t>
        </r>
      </text>
    </comment>
    <comment ref="G2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文科类专业可不开高数，高数2由专业选开。</t>
        </r>
      </text>
    </comment>
    <comment ref="G2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文科类专业可不开高数，高数2由专业选开。</t>
        </r>
      </text>
    </comment>
    <comment ref="G2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文科类专业可不开高数，高数2由专业选开。</t>
        </r>
      </text>
    </comment>
  </commentList>
</comments>
</file>

<file path=xl/sharedStrings.xml><?xml version="1.0" encoding="utf-8"?>
<sst xmlns="http://schemas.openxmlformats.org/spreadsheetml/2006/main" count="940" uniqueCount="134">
  <si>
    <t>基础部22-23-1期末考试安排表（数学）</t>
  </si>
  <si>
    <t>序号</t>
  </si>
  <si>
    <t>校区</t>
  </si>
  <si>
    <t>所属系部</t>
  </si>
  <si>
    <t>开课系部</t>
  </si>
  <si>
    <t>班级名称</t>
  </si>
  <si>
    <t>人数</t>
  </si>
  <si>
    <t>课程名称</t>
  </si>
  <si>
    <t>培养层次</t>
  </si>
  <si>
    <t>任课教师</t>
  </si>
  <si>
    <t>考试时间</t>
  </si>
  <si>
    <t>考试邀请码</t>
  </si>
  <si>
    <t>主考教师</t>
  </si>
  <si>
    <t>使用试卷</t>
  </si>
  <si>
    <t>教研室</t>
  </si>
  <si>
    <t>云龙</t>
  </si>
  <si>
    <t>安全</t>
  </si>
  <si>
    <t>基础</t>
  </si>
  <si>
    <r>
      <rPr>
        <sz val="10"/>
        <rFont val="宋体"/>
        <charset val="134"/>
        <scheme val="minor"/>
      </rPr>
      <t>三年制高专2022安全技术与管理3</t>
    </r>
    <r>
      <rPr>
        <sz val="10"/>
        <rFont val="宋体"/>
        <charset val="134"/>
        <scheme val="minor"/>
      </rPr>
      <t>班（高）</t>
    </r>
  </si>
  <si>
    <r>
      <rPr>
        <sz val="9"/>
        <rFont val="宋体"/>
        <charset val="134"/>
      </rPr>
      <t>高等数学</t>
    </r>
    <r>
      <rPr>
        <sz val="9"/>
        <rFont val="Calibri"/>
        <charset val="134"/>
      </rPr>
      <t>1</t>
    </r>
  </si>
  <si>
    <t>大专</t>
  </si>
  <si>
    <t>李卫红</t>
  </si>
  <si>
    <t>22日10:20-11:50</t>
  </si>
  <si>
    <t>陈晓波</t>
  </si>
  <si>
    <t>高等数学Ⅰ</t>
  </si>
  <si>
    <t>数理化</t>
  </si>
  <si>
    <t>三年制高专2022工程安全评价与监理1高、2班</t>
  </si>
  <si>
    <t xml:space="preserve"> </t>
  </si>
  <si>
    <t>三年制高专2022建筑消防技术1高、2班</t>
  </si>
  <si>
    <t>三年制高专2022应急救援技术1班（高）</t>
  </si>
  <si>
    <t>三年制高专2022安全技术与管理（3+2专本贯通班）</t>
  </si>
  <si>
    <t>王进利</t>
  </si>
  <si>
    <r>
      <rPr>
        <sz val="10"/>
        <rFont val="宋体"/>
        <charset val="134"/>
        <scheme val="minor"/>
      </rPr>
      <t>三年制高专2022安全技术与管理1</t>
    </r>
    <r>
      <rPr>
        <sz val="10"/>
        <rFont val="宋体"/>
        <charset val="134"/>
        <scheme val="minor"/>
      </rPr>
      <t>班（高）</t>
    </r>
  </si>
  <si>
    <t>张福珍</t>
  </si>
  <si>
    <r>
      <rPr>
        <sz val="10"/>
        <rFont val="宋体"/>
        <charset val="134"/>
        <scheme val="minor"/>
      </rPr>
      <t>三年制高专2022安全技术与管理2</t>
    </r>
    <r>
      <rPr>
        <sz val="10"/>
        <rFont val="宋体"/>
        <charset val="134"/>
        <scheme val="minor"/>
      </rPr>
      <t>班（高）</t>
    </r>
  </si>
  <si>
    <t>三年制高专2022安全技术与管理4班</t>
  </si>
  <si>
    <t>张天虹</t>
  </si>
  <si>
    <t>高等数学Ⅱ</t>
  </si>
  <si>
    <t>三年制高专2022安全技术与管理6班</t>
  </si>
  <si>
    <r>
      <rPr>
        <sz val="10"/>
        <rFont val="宋体"/>
        <charset val="134"/>
        <scheme val="minor"/>
      </rPr>
      <t>三年制高专2022安全技术与管理8</t>
    </r>
    <r>
      <rPr>
        <sz val="10"/>
        <rFont val="宋体"/>
        <charset val="134"/>
        <scheme val="minor"/>
      </rPr>
      <t>班</t>
    </r>
  </si>
  <si>
    <r>
      <rPr>
        <sz val="10"/>
        <rFont val="宋体"/>
        <charset val="134"/>
        <scheme val="minor"/>
      </rPr>
      <t>三年制高专2022安全技术与管理5</t>
    </r>
    <r>
      <rPr>
        <sz val="10"/>
        <rFont val="宋体"/>
        <charset val="134"/>
        <scheme val="minor"/>
      </rPr>
      <t>班</t>
    </r>
  </si>
  <si>
    <r>
      <rPr>
        <sz val="10"/>
        <rFont val="宋体"/>
        <charset val="134"/>
        <scheme val="minor"/>
      </rPr>
      <t>三年制高专2022安全技术与管理7</t>
    </r>
    <r>
      <rPr>
        <sz val="10"/>
        <rFont val="宋体"/>
        <charset val="134"/>
        <scheme val="minor"/>
      </rPr>
      <t>班</t>
    </r>
  </si>
  <si>
    <t>三年制高专2022应急救援技术2班</t>
  </si>
  <si>
    <t>周生举</t>
  </si>
  <si>
    <t>三年制高专2022应急救援技术3班</t>
  </si>
  <si>
    <t>贾汪</t>
  </si>
  <si>
    <t>机械</t>
  </si>
  <si>
    <t>三年制高职2022级材料成型与控制班</t>
  </si>
  <si>
    <t>三年制高职2022级工业设计2班</t>
  </si>
  <si>
    <t>高等数学1</t>
  </si>
  <si>
    <t>三年制高职2022级机械制造及自动化3班</t>
  </si>
  <si>
    <t>三年制高职2022级机械制造及自动化4班</t>
  </si>
  <si>
    <t>网信</t>
  </si>
  <si>
    <t>三年制高职2022级云计算技术与应用3班</t>
  </si>
  <si>
    <t>三年制高职2022级云计算技术与应用4班</t>
  </si>
  <si>
    <t>三年制高职2022级工业设计1班（高17）</t>
  </si>
  <si>
    <t>侯园</t>
  </si>
  <si>
    <t>三年制高职2022级机械制造及自动化1班（高）</t>
  </si>
  <si>
    <t>三年制高职2022级机械制造及自动化2班（高）</t>
  </si>
  <si>
    <t>三年制高职2022级人工智能技术应用1班（高33）</t>
  </si>
  <si>
    <t>三年制高职2022级数控技术1班（高）</t>
  </si>
  <si>
    <t>三年制高职2022级信息安全技术应用1班（高37）</t>
  </si>
  <si>
    <t>三年制高职2022级云计算技术与应用1班（高29）</t>
  </si>
  <si>
    <t>三年制高职2022级云计算技术与应用2班（高28）</t>
  </si>
  <si>
    <t>三年制高职2022数字媒体技术3班</t>
  </si>
  <si>
    <t>姚阳</t>
  </si>
  <si>
    <t>三年制高职2022数字媒体技术4班</t>
  </si>
  <si>
    <t>三年制高职2022级信息安全技术应用2班（高37）</t>
  </si>
  <si>
    <t>三年制高职2022数字媒体技术1班（高32）</t>
  </si>
  <si>
    <t>三年制高职2022数字媒体技术2班（高32）</t>
  </si>
  <si>
    <t>三年制高职2022级人工智能技术应用2班</t>
  </si>
  <si>
    <t>三年制高职2022级信息安全技术应用3班</t>
  </si>
  <si>
    <t>三年制高职2022级信息安全技术应用4班</t>
  </si>
  <si>
    <t>三年制高职2022级数控技术2班</t>
  </si>
  <si>
    <t>三年制高职2022级数控技术3班</t>
  </si>
  <si>
    <t>三年制高职2022级智能制造装备技术1班</t>
  </si>
  <si>
    <t>三年制高职2022级智能制造装备技术2班</t>
  </si>
  <si>
    <t>电气</t>
  </si>
  <si>
    <t>五年一贯制2021级电梯工程技术新疆班</t>
  </si>
  <si>
    <t>数学3</t>
  </si>
  <si>
    <t>高职</t>
  </si>
  <si>
    <t>金玉强</t>
  </si>
  <si>
    <t>五年一贯制2021级工程测量（新疆）</t>
  </si>
  <si>
    <t>五年一贯制2021级焊接技术与自动化班(新疆)</t>
  </si>
  <si>
    <t>交通</t>
  </si>
  <si>
    <t>五年一贯制2021汽车制造与试验技术1班（新疆）</t>
  </si>
  <si>
    <t>三年制中职2021汽车维修1班</t>
  </si>
  <si>
    <t>中职</t>
  </si>
  <si>
    <t>闵友付</t>
  </si>
  <si>
    <t>三年制中职2021新能源汽车检测与维修1班</t>
  </si>
  <si>
    <t>三年制中职2021新能源汽车检测与维修2班</t>
  </si>
  <si>
    <t>三年制中职2021级电气自动化设备安装与维修1班</t>
  </si>
  <si>
    <t>张继周</t>
  </si>
  <si>
    <t>三年制中职2021级电梯工程技术1班</t>
  </si>
  <si>
    <t>三年制中职2021级机电一体化（智能制造）1班</t>
  </si>
  <si>
    <t>三年制中职2021级机电一体化（智能制造）2班</t>
  </si>
  <si>
    <t>三年制中职2021级机电一体化技术电气方向1班</t>
  </si>
  <si>
    <t>三年制中职2021级机电一体化技术电气方向2班</t>
  </si>
  <si>
    <t>三年制中职2021级机械设备装配与自动控制1班</t>
  </si>
  <si>
    <t>三年制中职2021级数控加工2班</t>
  </si>
  <si>
    <t>三年制中职2021级电子商务1班</t>
  </si>
  <si>
    <t>张克生</t>
  </si>
  <si>
    <t>三年制中职2021级电子商务2班</t>
  </si>
  <si>
    <t>三年制中职2021级计算机网络应用1班</t>
  </si>
  <si>
    <t>三年制中职2021级计算机网络应用2班</t>
  </si>
  <si>
    <t>三年制中职2021级计算机网络应用3班</t>
  </si>
  <si>
    <t>三年制中职2020级电子商务1班</t>
  </si>
  <si>
    <t>数学4</t>
  </si>
  <si>
    <t>三年制中职2020级计算机动画制作1班</t>
  </si>
  <si>
    <t>三年制中职2020级计算机网络应用1班</t>
  </si>
  <si>
    <t>三年制中职2020级计算机应用与维修1班</t>
  </si>
  <si>
    <t>三年制中职2020级室内设计1班</t>
  </si>
  <si>
    <t>五年一贯制2020级电气自动化技术（工业机器人）1班</t>
  </si>
  <si>
    <t>数学5</t>
  </si>
  <si>
    <t>皋古之</t>
  </si>
  <si>
    <t>五年一贯制2020级电气自动化技术（工业机器人）2班</t>
  </si>
  <si>
    <t>五年一贯制2020级电梯工程技术1班</t>
  </si>
  <si>
    <t>五年一贯制2020级焊接技术与自动化1班（新疆）</t>
  </si>
  <si>
    <t>五年一贯制2020级焊接技术与自动化2班</t>
  </si>
  <si>
    <t>五年一贯制2020级机电一体化技术（智能制造）1班</t>
  </si>
  <si>
    <t>五年一贯制2020级机电一体化技术1班</t>
  </si>
  <si>
    <t>五年一贯制2020级机电一体化技术2班</t>
  </si>
  <si>
    <t>五年一贯制2020级计算机应用技术（室内）4班</t>
  </si>
  <si>
    <t>五年一贯制2020级计算机应用技术（信安）1班</t>
  </si>
  <si>
    <t>五年一贯制2020级计算机应用技术（信安）2班</t>
  </si>
  <si>
    <t>五年一贯制2020级计算机应用技术（云计算)3班</t>
  </si>
  <si>
    <t>五年一贯制2020级计算机应用技术新疆班</t>
  </si>
  <si>
    <t>五年一贯制2020级数控技术1班</t>
  </si>
  <si>
    <t>五年一贯制2020级汽车检测与维修技术1班</t>
  </si>
  <si>
    <t>胡殿侠</t>
  </si>
  <si>
    <t>五年一贯制2020级汽车检测与维修技术2班</t>
  </si>
  <si>
    <t>五年一贯制2020级汽车检测与维修技术新疆班</t>
  </si>
  <si>
    <t>五年一贯制2020安全技术管理1班</t>
  </si>
  <si>
    <t>五年一贯制2020安全技术管理2班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</si>
</sst>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2"/>
      <name val="宋体"/>
      <charset val="134"/>
    </font>
    <font>
      <sz val="16"/>
      <name val="宋体"/>
      <charset val="134"/>
    </font>
    <font>
      <b/>
      <sz val="10"/>
      <name val="宋体"/>
      <charset val="134"/>
    </font>
    <font>
      <b/>
      <sz val="10"/>
      <name val="SimSun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9"/>
      <name val="宋体"/>
      <charset val="134"/>
    </font>
    <font>
      <sz val="9"/>
      <name val="宋体"/>
      <charset val="134"/>
      <scheme val="minor"/>
    </font>
    <font>
      <sz val="10"/>
      <name val="等线"/>
      <charset val="134"/>
    </font>
    <font>
      <sz val="10"/>
      <name val="SimSun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indexed="8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Calibri"/>
      <charset val="134"/>
    </font>
    <font>
      <b/>
      <sz val="9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3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0" borderId="0"/>
    <xf numFmtId="0" fontId="20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4" fillId="11" borderId="7" applyNumberFormat="0" applyAlignment="0" applyProtection="0">
      <alignment vertical="center"/>
    </xf>
    <xf numFmtId="0" fontId="25" fillId="11" borderId="3" applyNumberFormat="0" applyAlignment="0" applyProtection="0">
      <alignment vertical="center"/>
    </xf>
    <xf numFmtId="0" fontId="26" fillId="12" borderId="8" applyNumberFormat="0" applyAlignment="0" applyProtection="0">
      <alignment vertical="center"/>
    </xf>
    <xf numFmtId="0" fontId="21" fillId="0" borderId="0">
      <alignment vertical="center"/>
    </xf>
    <xf numFmtId="0" fontId="11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0" fillId="0" borderId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21" fillId="0" borderId="0">
      <alignment vertical="center"/>
    </xf>
    <xf numFmtId="0" fontId="10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/>
  </cellStyleXfs>
  <cellXfs count="43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4" fillId="0" borderId="2" xfId="6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left" vertical="center"/>
    </xf>
    <xf numFmtId="0" fontId="6" fillId="0" borderId="2" xfId="60" applyFont="1" applyFill="1" applyBorder="1" applyAlignment="1">
      <alignment vertical="center" wrapText="1"/>
    </xf>
    <xf numFmtId="0" fontId="7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vertical="center"/>
    </xf>
    <xf numFmtId="0" fontId="4" fillId="0" borderId="2" xfId="6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/>
    </xf>
    <xf numFmtId="0" fontId="4" fillId="0" borderId="2" xfId="20" applyFont="1" applyFill="1" applyBorder="1" applyAlignment="1">
      <alignment horizontal="left" vertical="center" shrinkToFit="1"/>
    </xf>
    <xf numFmtId="0" fontId="6" fillId="0" borderId="2" xfId="18" applyFont="1" applyFill="1" applyBorder="1" applyAlignment="1">
      <alignment vertical="center" wrapText="1"/>
    </xf>
    <xf numFmtId="0" fontId="6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0" fontId="4" fillId="0" borderId="2" xfId="20" applyNumberFormat="1" applyFont="1" applyFill="1" applyBorder="1" applyAlignment="1" applyProtection="1">
      <alignment vertical="center" shrinkToFit="1"/>
    </xf>
    <xf numFmtId="0" fontId="4" fillId="0" borderId="2" xfId="20" applyNumberFormat="1" applyFont="1" applyFill="1" applyBorder="1" applyAlignment="1" applyProtection="1">
      <alignment horizontal="left" vertical="center" shrinkToFit="1"/>
    </xf>
    <xf numFmtId="0" fontId="5" fillId="0" borderId="2" xfId="55" applyFont="1" applyFill="1" applyBorder="1" applyAlignment="1">
      <alignment vertical="center"/>
    </xf>
    <xf numFmtId="49" fontId="4" fillId="0" borderId="2" xfId="0" applyNumberFormat="1" applyFont="1" applyFill="1" applyBorder="1" applyAlignment="1">
      <alignment vertical="center"/>
    </xf>
    <xf numFmtId="0" fontId="4" fillId="0" borderId="2" xfId="0" applyNumberFormat="1" applyFont="1" applyFill="1" applyBorder="1" applyAlignment="1">
      <alignment vertical="center" wrapText="1"/>
    </xf>
    <xf numFmtId="0" fontId="4" fillId="0" borderId="2" xfId="0" applyNumberFormat="1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>
      <alignment vertical="center" wrapText="1"/>
    </xf>
    <xf numFmtId="0" fontId="0" fillId="0" borderId="1" xfId="0" applyBorder="1">
      <alignment vertical="center"/>
    </xf>
    <xf numFmtId="49" fontId="4" fillId="0" borderId="2" xfId="20" applyNumberFormat="1" applyFont="1" applyFill="1" applyBorder="1" applyAlignment="1" applyProtection="1">
      <alignment horizontal="left" vertical="center" shrinkToFit="1"/>
    </xf>
    <xf numFmtId="0" fontId="0" fillId="0" borderId="2" xfId="0" applyFill="1" applyBorder="1">
      <alignment vertical="center"/>
    </xf>
    <xf numFmtId="0" fontId="0" fillId="0" borderId="2" xfId="0" applyBorder="1">
      <alignment vertical="center"/>
    </xf>
    <xf numFmtId="0" fontId="0" fillId="0" borderId="2" xfId="0" applyFont="1" applyFill="1" applyBorder="1">
      <alignment vertical="center"/>
    </xf>
    <xf numFmtId="49" fontId="5" fillId="0" borderId="2" xfId="0" applyNumberFormat="1" applyFont="1" applyFill="1" applyBorder="1" applyAlignment="1">
      <alignment vertical="center"/>
    </xf>
    <xf numFmtId="0" fontId="4" fillId="0" borderId="2" xfId="55" applyFont="1" applyFill="1" applyBorder="1" applyAlignment="1">
      <alignment vertical="center" wrapText="1"/>
    </xf>
    <xf numFmtId="0" fontId="9" fillId="0" borderId="2" xfId="0" applyNumberFormat="1" applyFont="1" applyFill="1" applyBorder="1" applyAlignment="1">
      <alignment horizontal="left" vertical="center"/>
    </xf>
    <xf numFmtId="49" fontId="4" fillId="0" borderId="2" xfId="0" applyNumberFormat="1" applyFont="1" applyFill="1" applyBorder="1" applyAlignment="1"/>
    <xf numFmtId="0" fontId="7" fillId="0" borderId="2" xfId="0" applyFont="1" applyFill="1" applyBorder="1" applyAlignment="1">
      <alignment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0" fontId="6" fillId="0" borderId="2" xfId="0" applyNumberFormat="1" applyFont="1" applyFill="1" applyBorder="1" applyAlignment="1">
      <alignment vertical="center" wrapText="1"/>
    </xf>
    <xf numFmtId="0" fontId="4" fillId="0" borderId="2" xfId="0" applyNumberFormat="1" applyFont="1" applyFill="1" applyBorder="1" applyAlignment="1">
      <alignment vertical="center"/>
    </xf>
    <xf numFmtId="0" fontId="9" fillId="0" borderId="2" xfId="0" applyNumberFormat="1" applyFont="1" applyFill="1" applyBorder="1" applyAlignment="1">
      <alignment horizontal="left" vertical="center" wrapText="1"/>
    </xf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12" xfId="18"/>
    <cellStyle name="解释性文本" xfId="19" builtinId="53"/>
    <cellStyle name="常规 8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常规 8 3" xfId="29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常规 8 2" xfId="36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2 3" xfId="51"/>
    <cellStyle name="40% - 强调文字颜色 6" xfId="52" builtinId="51"/>
    <cellStyle name="60% - 强调文字颜色 6" xfId="53" builtinId="52"/>
    <cellStyle name="常规 11" xfId="54"/>
    <cellStyle name="常规 2" xfId="55"/>
    <cellStyle name="常规 4" xfId="56"/>
    <cellStyle name="常规 4 3" xfId="57"/>
    <cellStyle name="常规 5" xfId="58"/>
    <cellStyle name="常规 7" xfId="59"/>
    <cellStyle name="常规_信息系08-09（2）教学任务12.19 2" xfId="60"/>
  </cellStyles>
  <dxfs count="2">
    <dxf>
      <font>
        <b val="0"/>
        <i val="0"/>
        <color auto="1"/>
      </font>
    </dxf>
    <dxf>
      <font>
        <b val="0"/>
        <i val="0"/>
        <strike val="0"/>
        <color auto="1"/>
      </font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3" Type="http://schemas.openxmlformats.org/officeDocument/2006/relationships/image" Target="../media/image83.png"/><Relationship Id="rId82" Type="http://schemas.openxmlformats.org/officeDocument/2006/relationships/image" Target="../media/image82.png"/><Relationship Id="rId81" Type="http://schemas.openxmlformats.org/officeDocument/2006/relationships/image" Target="../media/image81.png"/><Relationship Id="rId80" Type="http://schemas.openxmlformats.org/officeDocument/2006/relationships/image" Target="../media/image80.png"/><Relationship Id="rId8" Type="http://schemas.openxmlformats.org/officeDocument/2006/relationships/image" Target="../media/image8.png"/><Relationship Id="rId79" Type="http://schemas.openxmlformats.org/officeDocument/2006/relationships/image" Target="../media/image79.png"/><Relationship Id="rId78" Type="http://schemas.openxmlformats.org/officeDocument/2006/relationships/image" Target="../media/image78.png"/><Relationship Id="rId77" Type="http://schemas.openxmlformats.org/officeDocument/2006/relationships/image" Target="../media/image77.png"/><Relationship Id="rId76" Type="http://schemas.openxmlformats.org/officeDocument/2006/relationships/image" Target="../media/image76.png"/><Relationship Id="rId75" Type="http://schemas.openxmlformats.org/officeDocument/2006/relationships/image" Target="../media/image75.png"/><Relationship Id="rId74" Type="http://schemas.openxmlformats.org/officeDocument/2006/relationships/image" Target="../media/image74.png"/><Relationship Id="rId73" Type="http://schemas.openxmlformats.org/officeDocument/2006/relationships/image" Target="../media/image73.png"/><Relationship Id="rId72" Type="http://schemas.openxmlformats.org/officeDocument/2006/relationships/image" Target="../media/image72.png"/><Relationship Id="rId71" Type="http://schemas.openxmlformats.org/officeDocument/2006/relationships/image" Target="../media/image71.png"/><Relationship Id="rId70" Type="http://schemas.openxmlformats.org/officeDocument/2006/relationships/image" Target="../media/image70.png"/><Relationship Id="rId7" Type="http://schemas.openxmlformats.org/officeDocument/2006/relationships/image" Target="../media/image7.png"/><Relationship Id="rId69" Type="http://schemas.openxmlformats.org/officeDocument/2006/relationships/image" Target="../media/image69.png"/><Relationship Id="rId68" Type="http://schemas.openxmlformats.org/officeDocument/2006/relationships/image" Target="../media/image68.png"/><Relationship Id="rId67" Type="http://schemas.openxmlformats.org/officeDocument/2006/relationships/image" Target="../media/image67.png"/><Relationship Id="rId66" Type="http://schemas.openxmlformats.org/officeDocument/2006/relationships/image" Target="../media/image66.png"/><Relationship Id="rId65" Type="http://schemas.openxmlformats.org/officeDocument/2006/relationships/image" Target="../media/image65.png"/><Relationship Id="rId64" Type="http://schemas.openxmlformats.org/officeDocument/2006/relationships/image" Target="../media/image64.png"/><Relationship Id="rId63" Type="http://schemas.openxmlformats.org/officeDocument/2006/relationships/image" Target="../media/image63.png"/><Relationship Id="rId62" Type="http://schemas.openxmlformats.org/officeDocument/2006/relationships/image" Target="../media/image62.png"/><Relationship Id="rId61" Type="http://schemas.openxmlformats.org/officeDocument/2006/relationships/image" Target="../media/image61.png"/><Relationship Id="rId60" Type="http://schemas.openxmlformats.org/officeDocument/2006/relationships/image" Target="../media/image60.png"/><Relationship Id="rId6" Type="http://schemas.openxmlformats.org/officeDocument/2006/relationships/image" Target="../media/image6.png"/><Relationship Id="rId59" Type="http://schemas.openxmlformats.org/officeDocument/2006/relationships/image" Target="../media/image59.png"/><Relationship Id="rId58" Type="http://schemas.openxmlformats.org/officeDocument/2006/relationships/image" Target="../media/image58.png"/><Relationship Id="rId57" Type="http://schemas.openxmlformats.org/officeDocument/2006/relationships/image" Target="../media/image57.png"/><Relationship Id="rId56" Type="http://schemas.openxmlformats.org/officeDocument/2006/relationships/image" Target="../media/image56.pn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66674</xdr:colOff>
      <xdr:row>6</xdr:row>
      <xdr:rowOff>76200</xdr:rowOff>
    </xdr:from>
    <xdr:to>
      <xdr:col>10</xdr:col>
      <xdr:colOff>2409825</xdr:colOff>
      <xdr:row>6</xdr:row>
      <xdr:rowOff>1329441</xdr:rowOff>
    </xdr:to>
    <xdr:pic>
      <xdr:nvPicPr>
        <xdr:cNvPr id="2" name="图片 1"/>
        <xdr:cNvPicPr/>
      </xdr:nvPicPr>
      <xdr:blipFill>
        <a:blip r:embed="rId1" cstate="print"/>
        <a:srcRect/>
        <a:stretch>
          <a:fillRect/>
        </a:stretch>
      </xdr:blipFill>
      <xdr:spPr>
        <a:xfrm>
          <a:off x="7447915" y="7089140"/>
          <a:ext cx="2343785" cy="12528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9526</xdr:colOff>
      <xdr:row>4</xdr:row>
      <xdr:rowOff>123825</xdr:rowOff>
    </xdr:from>
    <xdr:to>
      <xdr:col>10</xdr:col>
      <xdr:colOff>2390775</xdr:colOff>
      <xdr:row>4</xdr:row>
      <xdr:rowOff>1343025</xdr:rowOff>
    </xdr:to>
    <xdr:pic>
      <xdr:nvPicPr>
        <xdr:cNvPr id="3" name="图片 2"/>
        <xdr:cNvPicPr/>
      </xdr:nvPicPr>
      <xdr:blipFill>
        <a:blip r:embed="rId2" cstate="print"/>
        <a:srcRect/>
        <a:stretch>
          <a:fillRect/>
        </a:stretch>
      </xdr:blipFill>
      <xdr:spPr>
        <a:xfrm>
          <a:off x="7391400" y="3993515"/>
          <a:ext cx="23812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2</xdr:row>
      <xdr:rowOff>38100</xdr:rowOff>
    </xdr:from>
    <xdr:to>
      <xdr:col>10</xdr:col>
      <xdr:colOff>2438401</xdr:colOff>
      <xdr:row>2</xdr:row>
      <xdr:rowOff>1276350</xdr:rowOff>
    </xdr:to>
    <xdr:pic>
      <xdr:nvPicPr>
        <xdr:cNvPr id="4" name="图片 3"/>
        <xdr:cNvPicPr/>
      </xdr:nvPicPr>
      <xdr:blipFill>
        <a:blip r:embed="rId3" cstate="print"/>
        <a:srcRect/>
        <a:stretch>
          <a:fillRect/>
        </a:stretch>
      </xdr:blipFill>
      <xdr:spPr>
        <a:xfrm>
          <a:off x="7410450" y="764540"/>
          <a:ext cx="24098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3</xdr:row>
      <xdr:rowOff>19050</xdr:rowOff>
    </xdr:from>
    <xdr:to>
      <xdr:col>10</xdr:col>
      <xdr:colOff>2476500</xdr:colOff>
      <xdr:row>3</xdr:row>
      <xdr:rowOff>1353996</xdr:rowOff>
    </xdr:to>
    <xdr:pic>
      <xdr:nvPicPr>
        <xdr:cNvPr id="5" name="图片 4"/>
        <xdr:cNvPicPr/>
      </xdr:nvPicPr>
      <xdr:blipFill>
        <a:blip r:embed="rId4" cstate="print"/>
        <a:srcRect/>
        <a:stretch>
          <a:fillRect/>
        </a:stretch>
      </xdr:blipFill>
      <xdr:spPr>
        <a:xfrm>
          <a:off x="7410450" y="2317115"/>
          <a:ext cx="2447925" cy="1334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19049</xdr:colOff>
      <xdr:row>5</xdr:row>
      <xdr:rowOff>38099</xdr:rowOff>
    </xdr:from>
    <xdr:to>
      <xdr:col>10</xdr:col>
      <xdr:colOff>2447924</xdr:colOff>
      <xdr:row>5</xdr:row>
      <xdr:rowOff>1238250</xdr:rowOff>
    </xdr:to>
    <xdr:pic>
      <xdr:nvPicPr>
        <xdr:cNvPr id="6" name="图片 5"/>
        <xdr:cNvPicPr/>
      </xdr:nvPicPr>
      <xdr:blipFill>
        <a:blip r:embed="rId5" cstate="print"/>
        <a:srcRect/>
        <a:stretch>
          <a:fillRect/>
        </a:stretch>
      </xdr:blipFill>
      <xdr:spPr>
        <a:xfrm>
          <a:off x="7400290" y="5478780"/>
          <a:ext cx="2428875" cy="1200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28574</xdr:colOff>
      <xdr:row>29</xdr:row>
      <xdr:rowOff>38099</xdr:rowOff>
    </xdr:from>
    <xdr:to>
      <xdr:col>10</xdr:col>
      <xdr:colOff>2438400</xdr:colOff>
      <xdr:row>29</xdr:row>
      <xdr:rowOff>1228725</xdr:rowOff>
    </xdr:to>
    <xdr:pic>
      <xdr:nvPicPr>
        <xdr:cNvPr id="7" name="图片 6"/>
        <xdr:cNvPicPr/>
      </xdr:nvPicPr>
      <xdr:blipFill>
        <a:blip r:embed="rId6" cstate="print"/>
        <a:srcRect/>
        <a:stretch>
          <a:fillRect/>
        </a:stretch>
      </xdr:blipFill>
      <xdr:spPr>
        <a:xfrm>
          <a:off x="7409815" y="43197780"/>
          <a:ext cx="2410460" cy="1191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28</xdr:row>
      <xdr:rowOff>38100</xdr:rowOff>
    </xdr:from>
    <xdr:to>
      <xdr:col>10</xdr:col>
      <xdr:colOff>2438399</xdr:colOff>
      <xdr:row>28</xdr:row>
      <xdr:rowOff>1314450</xdr:rowOff>
    </xdr:to>
    <xdr:pic>
      <xdr:nvPicPr>
        <xdr:cNvPr id="8" name="图片 7"/>
        <xdr:cNvPicPr/>
      </xdr:nvPicPr>
      <xdr:blipFill>
        <a:blip r:embed="rId7" cstate="print"/>
        <a:srcRect/>
        <a:stretch>
          <a:fillRect/>
        </a:stretch>
      </xdr:blipFill>
      <xdr:spPr>
        <a:xfrm>
          <a:off x="7400925" y="41626790"/>
          <a:ext cx="241871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323849</xdr:colOff>
      <xdr:row>67</xdr:row>
      <xdr:rowOff>35913</xdr:rowOff>
    </xdr:from>
    <xdr:to>
      <xdr:col>10</xdr:col>
      <xdr:colOff>1752600</xdr:colOff>
      <xdr:row>67</xdr:row>
      <xdr:rowOff>1546642</xdr:rowOff>
    </xdr:to>
    <xdr:pic>
      <xdr:nvPicPr>
        <xdr:cNvPr id="3077" name="Picture 1029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7705090" y="102822375"/>
          <a:ext cx="1429385" cy="15106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381000</xdr:colOff>
      <xdr:row>68</xdr:row>
      <xdr:rowOff>9524</xdr:rowOff>
    </xdr:from>
    <xdr:to>
      <xdr:col>10</xdr:col>
      <xdr:colOff>1876425</xdr:colOff>
      <xdr:row>68</xdr:row>
      <xdr:rowOff>1504949</xdr:rowOff>
    </xdr:to>
    <xdr:pic>
      <xdr:nvPicPr>
        <xdr:cNvPr id="3078" name="Picture 1030"/>
        <xdr:cNvPicPr>
          <a:picLocks noChangeAspect="1" noChangeArrowheads="1"/>
        </xdr:cNvPicPr>
      </xdr:nvPicPr>
      <xdr:blipFill>
        <a:blip r:embed="rId9" cstate="print"/>
        <a:srcRect/>
        <a:stretch>
          <a:fillRect/>
        </a:stretch>
      </xdr:blipFill>
      <xdr:spPr>
        <a:xfrm>
          <a:off x="7762875" y="104357805"/>
          <a:ext cx="1495425" cy="1495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371476</xdr:colOff>
      <xdr:row>69</xdr:row>
      <xdr:rowOff>28575</xdr:rowOff>
    </xdr:from>
    <xdr:to>
      <xdr:col>10</xdr:col>
      <xdr:colOff>1838325</xdr:colOff>
      <xdr:row>69</xdr:row>
      <xdr:rowOff>1500329</xdr:rowOff>
    </xdr:to>
    <xdr:pic>
      <xdr:nvPicPr>
        <xdr:cNvPr id="3079" name="Picture 1031"/>
        <xdr:cNvPicPr>
          <a:picLocks noChangeAspect="1" noChangeArrowheads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7753350" y="105939590"/>
          <a:ext cx="1466850" cy="14712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390526</xdr:colOff>
      <xdr:row>71</xdr:row>
      <xdr:rowOff>28575</xdr:rowOff>
    </xdr:from>
    <xdr:to>
      <xdr:col>10</xdr:col>
      <xdr:colOff>1924050</xdr:colOff>
      <xdr:row>72</xdr:row>
      <xdr:rowOff>12959</xdr:rowOff>
    </xdr:to>
    <xdr:pic>
      <xdr:nvPicPr>
        <xdr:cNvPr id="3080" name="Picture 1032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7772400" y="109063790"/>
          <a:ext cx="1533525" cy="1546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476251</xdr:colOff>
      <xdr:row>70</xdr:row>
      <xdr:rowOff>38100</xdr:rowOff>
    </xdr:from>
    <xdr:to>
      <xdr:col>10</xdr:col>
      <xdr:colOff>2000251</xdr:colOff>
      <xdr:row>71</xdr:row>
      <xdr:rowOff>0</xdr:rowOff>
    </xdr:to>
    <xdr:pic>
      <xdr:nvPicPr>
        <xdr:cNvPr id="3081" name="Picture 1033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7858125" y="107511215"/>
          <a:ext cx="1524000" cy="152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400050</xdr:colOff>
      <xdr:row>72</xdr:row>
      <xdr:rowOff>38100</xdr:rowOff>
    </xdr:from>
    <xdr:to>
      <xdr:col>10</xdr:col>
      <xdr:colOff>1924050</xdr:colOff>
      <xdr:row>73</xdr:row>
      <xdr:rowOff>0</xdr:rowOff>
    </xdr:to>
    <xdr:pic>
      <xdr:nvPicPr>
        <xdr:cNvPr id="3082" name="Picture 1034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7781925" y="110635415"/>
          <a:ext cx="1524000" cy="152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428626</xdr:colOff>
      <xdr:row>73</xdr:row>
      <xdr:rowOff>0</xdr:rowOff>
    </xdr:from>
    <xdr:to>
      <xdr:col>10</xdr:col>
      <xdr:colOff>1938226</xdr:colOff>
      <xdr:row>73</xdr:row>
      <xdr:rowOff>1495425</xdr:rowOff>
    </xdr:to>
    <xdr:pic>
      <xdr:nvPicPr>
        <xdr:cNvPr id="3083" name="Picture 1035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7810500" y="112159415"/>
          <a:ext cx="1509395" cy="1495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447675</xdr:colOff>
      <xdr:row>73</xdr:row>
      <xdr:rowOff>1552576</xdr:rowOff>
    </xdr:from>
    <xdr:to>
      <xdr:col>10</xdr:col>
      <xdr:colOff>1990725</xdr:colOff>
      <xdr:row>75</xdr:row>
      <xdr:rowOff>2789</xdr:rowOff>
    </xdr:to>
    <xdr:pic>
      <xdr:nvPicPr>
        <xdr:cNvPr id="3084" name="Picture 1036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7829550" y="113711990"/>
          <a:ext cx="1543050" cy="15741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428625</xdr:colOff>
      <xdr:row>75</xdr:row>
      <xdr:rowOff>1552575</xdr:rowOff>
    </xdr:from>
    <xdr:to>
      <xdr:col>10</xdr:col>
      <xdr:colOff>1976042</xdr:colOff>
      <xdr:row>76</xdr:row>
      <xdr:rowOff>1543050</xdr:rowOff>
    </xdr:to>
    <xdr:pic>
      <xdr:nvPicPr>
        <xdr:cNvPr id="3085" name="Picture 1037"/>
        <xdr:cNvPicPr>
          <a:picLocks noChangeAspect="1" noChangeArrowheads="1"/>
        </xdr:cNvPicPr>
      </xdr:nvPicPr>
      <xdr:blipFill>
        <a:blip r:embed="rId16" cstate="print"/>
        <a:srcRect/>
        <a:stretch>
          <a:fillRect/>
        </a:stretch>
      </xdr:blipFill>
      <xdr:spPr>
        <a:xfrm>
          <a:off x="7810500" y="116836190"/>
          <a:ext cx="1546860" cy="155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447675</xdr:colOff>
      <xdr:row>77</xdr:row>
      <xdr:rowOff>38100</xdr:rowOff>
    </xdr:from>
    <xdr:to>
      <xdr:col>10</xdr:col>
      <xdr:colOff>1914525</xdr:colOff>
      <xdr:row>77</xdr:row>
      <xdr:rowOff>1504950</xdr:rowOff>
    </xdr:to>
    <xdr:pic>
      <xdr:nvPicPr>
        <xdr:cNvPr id="3086" name="Picture 1038"/>
        <xdr:cNvPicPr>
          <a:picLocks noChangeAspect="1" noChangeArrowheads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7829550" y="118445915"/>
          <a:ext cx="1466850" cy="1466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409575</xdr:colOff>
      <xdr:row>78</xdr:row>
      <xdr:rowOff>9525</xdr:rowOff>
    </xdr:from>
    <xdr:to>
      <xdr:col>10</xdr:col>
      <xdr:colOff>1953676</xdr:colOff>
      <xdr:row>78</xdr:row>
      <xdr:rowOff>1543050</xdr:rowOff>
    </xdr:to>
    <xdr:pic>
      <xdr:nvPicPr>
        <xdr:cNvPr id="3087" name="Picture 1039"/>
        <xdr:cNvPicPr>
          <a:picLocks noChangeAspect="1" noChangeArrowheads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7791450" y="119979440"/>
          <a:ext cx="1543685" cy="1533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447676</xdr:colOff>
      <xdr:row>75</xdr:row>
      <xdr:rowOff>1987</xdr:rowOff>
    </xdr:from>
    <xdr:to>
      <xdr:col>10</xdr:col>
      <xdr:colOff>1943100</xdr:colOff>
      <xdr:row>75</xdr:row>
      <xdr:rowOff>1541956</xdr:rowOff>
    </xdr:to>
    <xdr:pic>
      <xdr:nvPicPr>
        <xdr:cNvPr id="3088" name="Picture 1040"/>
        <xdr:cNvPicPr>
          <a:picLocks noChangeAspect="1" noChangeArrowheads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7829550" y="115285520"/>
          <a:ext cx="1495425" cy="1539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447676</xdr:colOff>
      <xdr:row>79</xdr:row>
      <xdr:rowOff>1</xdr:rowOff>
    </xdr:from>
    <xdr:to>
      <xdr:col>10</xdr:col>
      <xdr:colOff>1990726</xdr:colOff>
      <xdr:row>79</xdr:row>
      <xdr:rowOff>1543051</xdr:rowOff>
    </xdr:to>
    <xdr:pic>
      <xdr:nvPicPr>
        <xdr:cNvPr id="3089" name="Picture 1041"/>
        <xdr:cNvPicPr>
          <a:picLocks noChangeAspect="1" noChangeArrowheads="1"/>
        </xdr:cNvPicPr>
      </xdr:nvPicPr>
      <xdr:blipFill>
        <a:blip r:embed="rId20" cstate="print"/>
        <a:srcRect/>
        <a:stretch>
          <a:fillRect/>
        </a:stretch>
      </xdr:blipFill>
      <xdr:spPr>
        <a:xfrm>
          <a:off x="7829550" y="121532015"/>
          <a:ext cx="1543050" cy="1543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342900</xdr:colOff>
      <xdr:row>81</xdr:row>
      <xdr:rowOff>66675</xdr:rowOff>
    </xdr:from>
    <xdr:to>
      <xdr:col>10</xdr:col>
      <xdr:colOff>1895475</xdr:colOff>
      <xdr:row>82</xdr:row>
      <xdr:rowOff>79970</xdr:rowOff>
    </xdr:to>
    <xdr:pic>
      <xdr:nvPicPr>
        <xdr:cNvPr id="3090" name="Picture 1042"/>
        <xdr:cNvPicPr>
          <a:picLocks noChangeAspect="1" noChangeArrowheads="1"/>
        </xdr:cNvPicPr>
      </xdr:nvPicPr>
      <xdr:blipFill>
        <a:blip r:embed="rId21" cstate="print"/>
        <a:srcRect/>
        <a:stretch>
          <a:fillRect/>
        </a:stretch>
      </xdr:blipFill>
      <xdr:spPr>
        <a:xfrm>
          <a:off x="7724775" y="124722890"/>
          <a:ext cx="1552575" cy="1584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285751</xdr:colOff>
      <xdr:row>81</xdr:row>
      <xdr:rowOff>1543050</xdr:rowOff>
    </xdr:from>
    <xdr:to>
      <xdr:col>10</xdr:col>
      <xdr:colOff>1921544</xdr:colOff>
      <xdr:row>83</xdr:row>
      <xdr:rowOff>9525</xdr:rowOff>
    </xdr:to>
    <xdr:pic>
      <xdr:nvPicPr>
        <xdr:cNvPr id="3091" name="Picture 1043"/>
        <xdr:cNvPicPr>
          <a:picLocks noChangeAspect="1" noChangeArrowheads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7667625" y="126199265"/>
          <a:ext cx="1635760" cy="1609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381001</xdr:colOff>
      <xdr:row>83</xdr:row>
      <xdr:rowOff>3600</xdr:rowOff>
    </xdr:from>
    <xdr:to>
      <xdr:col>10</xdr:col>
      <xdr:colOff>1866901</xdr:colOff>
      <xdr:row>83</xdr:row>
      <xdr:rowOff>1540562</xdr:rowOff>
    </xdr:to>
    <xdr:pic>
      <xdr:nvPicPr>
        <xdr:cNvPr id="3092" name="Picture 1044"/>
        <xdr:cNvPicPr>
          <a:picLocks noChangeAspect="1" noChangeArrowheads="1"/>
        </xdr:cNvPicPr>
      </xdr:nvPicPr>
      <xdr:blipFill>
        <a:blip r:embed="rId23" cstate="print"/>
        <a:srcRect/>
        <a:stretch>
          <a:fillRect/>
        </a:stretch>
      </xdr:blipFill>
      <xdr:spPr>
        <a:xfrm>
          <a:off x="7762875" y="127802640"/>
          <a:ext cx="1485900" cy="15373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361950</xdr:colOff>
      <xdr:row>84</xdr:row>
      <xdr:rowOff>57150</xdr:rowOff>
    </xdr:from>
    <xdr:to>
      <xdr:col>10</xdr:col>
      <xdr:colOff>1876425</xdr:colOff>
      <xdr:row>84</xdr:row>
      <xdr:rowOff>1535319</xdr:rowOff>
    </xdr:to>
    <xdr:pic>
      <xdr:nvPicPr>
        <xdr:cNvPr id="3093" name="Picture 1045"/>
        <xdr:cNvPicPr>
          <a:picLocks noChangeAspect="1" noChangeArrowheads="1"/>
        </xdr:cNvPicPr>
      </xdr:nvPicPr>
      <xdr:blipFill>
        <a:blip r:embed="rId24" cstate="print"/>
        <a:srcRect/>
        <a:stretch>
          <a:fillRect/>
        </a:stretch>
      </xdr:blipFill>
      <xdr:spPr>
        <a:xfrm>
          <a:off x="7743825" y="129428240"/>
          <a:ext cx="1514475" cy="14776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485776</xdr:colOff>
      <xdr:row>80</xdr:row>
      <xdr:rowOff>28576</xdr:rowOff>
    </xdr:from>
    <xdr:to>
      <xdr:col>10</xdr:col>
      <xdr:colOff>1952626</xdr:colOff>
      <xdr:row>80</xdr:row>
      <xdr:rowOff>1536314</xdr:rowOff>
    </xdr:to>
    <xdr:pic>
      <xdr:nvPicPr>
        <xdr:cNvPr id="3094" name="Picture 1046"/>
        <xdr:cNvPicPr>
          <a:picLocks noChangeAspect="1" noChangeArrowheads="1"/>
        </xdr:cNvPicPr>
      </xdr:nvPicPr>
      <xdr:blipFill>
        <a:blip r:embed="rId25" cstate="print"/>
        <a:srcRect/>
        <a:stretch>
          <a:fillRect/>
        </a:stretch>
      </xdr:blipFill>
      <xdr:spPr>
        <a:xfrm>
          <a:off x="7867650" y="123122690"/>
          <a:ext cx="1466850" cy="15074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9525</xdr:colOff>
      <xdr:row>7</xdr:row>
      <xdr:rowOff>28574</xdr:rowOff>
    </xdr:from>
    <xdr:to>
      <xdr:col>10</xdr:col>
      <xdr:colOff>2466975</xdr:colOff>
      <xdr:row>7</xdr:row>
      <xdr:rowOff>1371599</xdr:rowOff>
    </xdr:to>
    <xdr:pic>
      <xdr:nvPicPr>
        <xdr:cNvPr id="27" name="图片 26"/>
        <xdr:cNvPicPr/>
      </xdr:nvPicPr>
      <xdr:blipFill>
        <a:blip r:embed="rId26" cstate="print"/>
        <a:srcRect/>
        <a:stretch>
          <a:fillRect/>
        </a:stretch>
      </xdr:blipFill>
      <xdr:spPr>
        <a:xfrm>
          <a:off x="7391400" y="8612505"/>
          <a:ext cx="24574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38099</xdr:colOff>
      <xdr:row>8</xdr:row>
      <xdr:rowOff>85724</xdr:rowOff>
    </xdr:from>
    <xdr:to>
      <xdr:col>10</xdr:col>
      <xdr:colOff>2381250</xdr:colOff>
      <xdr:row>8</xdr:row>
      <xdr:rowOff>1325871</xdr:rowOff>
    </xdr:to>
    <xdr:pic>
      <xdr:nvPicPr>
        <xdr:cNvPr id="28" name="图片 27"/>
        <xdr:cNvPicPr/>
      </xdr:nvPicPr>
      <xdr:blipFill>
        <a:blip r:embed="rId27" cstate="print"/>
        <a:srcRect/>
        <a:stretch>
          <a:fillRect/>
        </a:stretch>
      </xdr:blipFill>
      <xdr:spPr>
        <a:xfrm>
          <a:off x="7419340" y="10241280"/>
          <a:ext cx="2343785" cy="12401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1085850</xdr:colOff>
      <xdr:row>65</xdr:row>
      <xdr:rowOff>0</xdr:rowOff>
    </xdr:from>
    <xdr:to>
      <xdr:col>10</xdr:col>
      <xdr:colOff>2369185</xdr:colOff>
      <xdr:row>66</xdr:row>
      <xdr:rowOff>9526</xdr:rowOff>
    </xdr:to>
    <xdr:pic>
      <xdr:nvPicPr>
        <xdr:cNvPr id="29" name="图片 28" descr="11"/>
        <xdr:cNvPicPr/>
      </xdr:nvPicPr>
      <xdr:blipFill>
        <a:blip r:embed="rId28" cstate="print"/>
        <a:stretch>
          <a:fillRect/>
        </a:stretch>
      </xdr:blipFill>
      <xdr:spPr>
        <a:xfrm>
          <a:off x="7372350" y="99662615"/>
          <a:ext cx="2378710" cy="157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123823</xdr:colOff>
      <xdr:row>62</xdr:row>
      <xdr:rowOff>47625</xdr:rowOff>
    </xdr:from>
    <xdr:to>
      <xdr:col>10</xdr:col>
      <xdr:colOff>2266950</xdr:colOff>
      <xdr:row>62</xdr:row>
      <xdr:rowOff>1504950</xdr:rowOff>
    </xdr:to>
    <xdr:pic>
      <xdr:nvPicPr>
        <xdr:cNvPr id="30" name="图片 29" descr="22"/>
        <xdr:cNvPicPr/>
      </xdr:nvPicPr>
      <xdr:blipFill>
        <a:blip r:embed="rId29" cstate="print"/>
        <a:stretch>
          <a:fillRect/>
        </a:stretch>
      </xdr:blipFill>
      <xdr:spPr>
        <a:xfrm>
          <a:off x="7505065" y="95023940"/>
          <a:ext cx="2143760" cy="145732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63</xdr:row>
      <xdr:rowOff>38100</xdr:rowOff>
    </xdr:from>
    <xdr:to>
      <xdr:col>10</xdr:col>
      <xdr:colOff>2381250</xdr:colOff>
      <xdr:row>63</xdr:row>
      <xdr:rowOff>1543050</xdr:rowOff>
    </xdr:to>
    <xdr:pic>
      <xdr:nvPicPr>
        <xdr:cNvPr id="31" name="图片 30" descr="33"/>
        <xdr:cNvPicPr/>
      </xdr:nvPicPr>
      <xdr:blipFill>
        <a:blip r:embed="rId30" cstate="print"/>
        <a:stretch>
          <a:fillRect/>
        </a:stretch>
      </xdr:blipFill>
      <xdr:spPr>
        <a:xfrm>
          <a:off x="7439025" y="96576515"/>
          <a:ext cx="2324100" cy="150495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64</xdr:row>
      <xdr:rowOff>28576</xdr:rowOff>
    </xdr:from>
    <xdr:to>
      <xdr:col>10</xdr:col>
      <xdr:colOff>2314575</xdr:colOff>
      <xdr:row>64</xdr:row>
      <xdr:rowOff>1524000</xdr:rowOff>
    </xdr:to>
    <xdr:pic>
      <xdr:nvPicPr>
        <xdr:cNvPr id="32" name="图片 31" descr="44"/>
        <xdr:cNvPicPr/>
      </xdr:nvPicPr>
      <xdr:blipFill>
        <a:blip r:embed="rId31" cstate="print"/>
        <a:stretch>
          <a:fillRect/>
        </a:stretch>
      </xdr:blipFill>
      <xdr:spPr>
        <a:xfrm>
          <a:off x="7477125" y="98129090"/>
          <a:ext cx="2219325" cy="1495425"/>
        </a:xfrm>
        <a:prstGeom prst="rect">
          <a:avLst/>
        </a:prstGeom>
      </xdr:spPr>
    </xdr:pic>
    <xdr:clientData/>
  </xdr:twoCellAnchor>
  <xdr:twoCellAnchor editAs="oneCell">
    <xdr:from>
      <xdr:col>10</xdr:col>
      <xdr:colOff>333375</xdr:colOff>
      <xdr:row>42</xdr:row>
      <xdr:rowOff>19050</xdr:rowOff>
    </xdr:from>
    <xdr:to>
      <xdr:col>10</xdr:col>
      <xdr:colOff>2028824</xdr:colOff>
      <xdr:row>42</xdr:row>
      <xdr:rowOff>1543050</xdr:rowOff>
    </xdr:to>
    <xdr:pic>
      <xdr:nvPicPr>
        <xdr:cNvPr id="33" name="图片 32" descr="C:\Users\Administrator\Documents\Tencent Files\9762703\Image\C2C\8[91UTHZMSACGXK4_GCG2I0.png"/>
        <xdr:cNvPicPr/>
      </xdr:nvPicPr>
      <xdr:blipFill>
        <a:blip r:embed="rId32" cstate="print"/>
        <a:srcRect/>
        <a:stretch>
          <a:fillRect/>
        </a:stretch>
      </xdr:blipFill>
      <xdr:spPr>
        <a:xfrm>
          <a:off x="7715250" y="63610490"/>
          <a:ext cx="169481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304800</xdr:colOff>
      <xdr:row>43</xdr:row>
      <xdr:rowOff>28575</xdr:rowOff>
    </xdr:from>
    <xdr:to>
      <xdr:col>10</xdr:col>
      <xdr:colOff>2105025</xdr:colOff>
      <xdr:row>43</xdr:row>
      <xdr:rowOff>1543050</xdr:rowOff>
    </xdr:to>
    <xdr:pic>
      <xdr:nvPicPr>
        <xdr:cNvPr id="34" name="图片 33" descr="C:\Users\Administrator\AppData\Roaming\Tencent\Users\9762703\QQ\WinTemp\RichOle\0H1521R``A4VTE@{~~RX(%E.png"/>
        <xdr:cNvPicPr/>
      </xdr:nvPicPr>
      <xdr:blipFill>
        <a:blip r:embed="rId33" cstate="print"/>
        <a:srcRect/>
        <a:stretch>
          <a:fillRect/>
        </a:stretch>
      </xdr:blipFill>
      <xdr:spPr>
        <a:xfrm>
          <a:off x="7686675" y="65191640"/>
          <a:ext cx="180022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333375</xdr:colOff>
      <xdr:row>44</xdr:row>
      <xdr:rowOff>47625</xdr:rowOff>
    </xdr:from>
    <xdr:to>
      <xdr:col>10</xdr:col>
      <xdr:colOff>1981200</xdr:colOff>
      <xdr:row>44</xdr:row>
      <xdr:rowOff>1524000</xdr:rowOff>
    </xdr:to>
    <xdr:pic>
      <xdr:nvPicPr>
        <xdr:cNvPr id="35" name="图片 34" descr="C:\Users\Administrator\AppData\Roaming\Tencent\Users\9762703\QQ\WinTemp\RichOle\S[6P4WJ)BRV(~_GG6@(6@FR.png"/>
        <xdr:cNvPicPr/>
      </xdr:nvPicPr>
      <xdr:blipFill>
        <a:blip r:embed="rId34" cstate="print"/>
        <a:srcRect/>
        <a:stretch>
          <a:fillRect/>
        </a:stretch>
      </xdr:blipFill>
      <xdr:spPr>
        <a:xfrm>
          <a:off x="7715250" y="66782315"/>
          <a:ext cx="164782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</xdr:colOff>
      <xdr:row>45</xdr:row>
      <xdr:rowOff>9525</xdr:rowOff>
    </xdr:from>
    <xdr:to>
      <xdr:col>10</xdr:col>
      <xdr:colOff>2324100</xdr:colOff>
      <xdr:row>45</xdr:row>
      <xdr:rowOff>1533525</xdr:rowOff>
    </xdr:to>
    <xdr:pic>
      <xdr:nvPicPr>
        <xdr:cNvPr id="36" name="图片 35" descr="C:\Users\Administrator\AppData\Roaming\Tencent\Users\9762703\QQ\WinTemp\RichOle\}HK~O4%LS[~86[V2B~UZIYG.png"/>
        <xdr:cNvPicPr/>
      </xdr:nvPicPr>
      <xdr:blipFill>
        <a:blip r:embed="rId35" cstate="print"/>
        <a:srcRect/>
        <a:stretch>
          <a:fillRect/>
        </a:stretch>
      </xdr:blipFill>
      <xdr:spPr>
        <a:xfrm>
          <a:off x="7458075" y="68315840"/>
          <a:ext cx="22479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57</xdr:row>
      <xdr:rowOff>28575</xdr:rowOff>
    </xdr:from>
    <xdr:to>
      <xdr:col>10</xdr:col>
      <xdr:colOff>1778635</xdr:colOff>
      <xdr:row>57</xdr:row>
      <xdr:rowOff>1475105</xdr:rowOff>
    </xdr:to>
    <xdr:pic>
      <xdr:nvPicPr>
        <xdr:cNvPr id="37" name="图片 36" descr="C:\Users\Administrator\AppData\Roaming\Tencent\Users\9762703\QQ\WinTemp\RichOle\MM{WAOAS~AIN~6R%X$D4W8P.png"/>
        <xdr:cNvPicPr/>
      </xdr:nvPicPr>
      <xdr:blipFill>
        <a:blip r:embed="rId36" cstate="print"/>
        <a:srcRect/>
        <a:stretch>
          <a:fillRect/>
        </a:stretch>
      </xdr:blipFill>
      <xdr:spPr>
        <a:xfrm>
          <a:off x="7486650" y="87184865"/>
          <a:ext cx="1673860" cy="1446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114300</xdr:colOff>
      <xdr:row>58</xdr:row>
      <xdr:rowOff>38100</xdr:rowOff>
    </xdr:from>
    <xdr:to>
      <xdr:col>10</xdr:col>
      <xdr:colOff>1953895</xdr:colOff>
      <xdr:row>59</xdr:row>
      <xdr:rowOff>1270</xdr:rowOff>
    </xdr:to>
    <xdr:pic>
      <xdr:nvPicPr>
        <xdr:cNvPr id="38" name="图片 37" descr="C:\Users\Administrator\AppData\Roaming\Tencent\Users\9762703\QQ\WinTemp\RichOle\Q{$S[70`E%OH0@L]NT~CUSK.png"/>
        <xdr:cNvPicPr/>
      </xdr:nvPicPr>
      <xdr:blipFill>
        <a:blip r:embed="rId37" cstate="print"/>
        <a:srcRect/>
        <a:stretch>
          <a:fillRect/>
        </a:stretch>
      </xdr:blipFill>
      <xdr:spPr>
        <a:xfrm>
          <a:off x="7496175" y="88756490"/>
          <a:ext cx="1839595" cy="153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59</xdr:row>
      <xdr:rowOff>47625</xdr:rowOff>
    </xdr:from>
    <xdr:to>
      <xdr:col>10</xdr:col>
      <xdr:colOff>1801495</xdr:colOff>
      <xdr:row>59</xdr:row>
      <xdr:rowOff>1438910</xdr:rowOff>
    </xdr:to>
    <xdr:pic>
      <xdr:nvPicPr>
        <xdr:cNvPr id="39" name="图片 38" descr="C:\Users\Administrator\AppData\Roaming\Tencent\Users\9762703\QQ\WinTemp\RichOle\Y3T3U]NUPNIJYPYV)OK0}1O.png"/>
        <xdr:cNvPicPr/>
      </xdr:nvPicPr>
      <xdr:blipFill>
        <a:blip r:embed="rId38" cstate="print"/>
        <a:srcRect/>
        <a:stretch>
          <a:fillRect/>
        </a:stretch>
      </xdr:blipFill>
      <xdr:spPr>
        <a:xfrm>
          <a:off x="7448550" y="90337640"/>
          <a:ext cx="1734820" cy="1391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60</xdr:row>
      <xdr:rowOff>66675</xdr:rowOff>
    </xdr:from>
    <xdr:to>
      <xdr:col>10</xdr:col>
      <xdr:colOff>1750695</xdr:colOff>
      <xdr:row>60</xdr:row>
      <xdr:rowOff>1474470</xdr:rowOff>
    </xdr:to>
    <xdr:pic>
      <xdr:nvPicPr>
        <xdr:cNvPr id="40" name="图片 39" descr="C:\Users\Administrator\AppData\Roaming\Tencent\Users\9762703\QQ\WinTemp\RichOle\QR2R~DBR%{@WFX1}M4N_7FL.png"/>
        <xdr:cNvPicPr/>
      </xdr:nvPicPr>
      <xdr:blipFill>
        <a:blip r:embed="rId39" cstate="print"/>
        <a:srcRect/>
        <a:stretch>
          <a:fillRect/>
        </a:stretch>
      </xdr:blipFill>
      <xdr:spPr>
        <a:xfrm>
          <a:off x="7486650" y="91918790"/>
          <a:ext cx="1645920" cy="1407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95250</xdr:colOff>
      <xdr:row>61</xdr:row>
      <xdr:rowOff>47625</xdr:rowOff>
    </xdr:from>
    <xdr:to>
      <xdr:col>10</xdr:col>
      <xdr:colOff>1791335</xdr:colOff>
      <xdr:row>61</xdr:row>
      <xdr:rowOff>1477645</xdr:rowOff>
    </xdr:to>
    <xdr:pic>
      <xdr:nvPicPr>
        <xdr:cNvPr id="41" name="图片 40" descr="C:\Users\Administrator\AppData\Roaming\Tencent\Users\9762703\QQ\WinTemp\RichOle\[S]]L~XJYW[)ELC~(6YM_9A.png"/>
        <xdr:cNvPicPr/>
      </xdr:nvPicPr>
      <xdr:blipFill>
        <a:blip r:embed="rId40" cstate="print"/>
        <a:srcRect/>
        <a:stretch>
          <a:fillRect/>
        </a:stretch>
      </xdr:blipFill>
      <xdr:spPr>
        <a:xfrm>
          <a:off x="7477125" y="93461840"/>
          <a:ext cx="1696085" cy="1430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114300</xdr:colOff>
      <xdr:row>56</xdr:row>
      <xdr:rowOff>38100</xdr:rowOff>
    </xdr:from>
    <xdr:to>
      <xdr:col>10</xdr:col>
      <xdr:colOff>1727200</xdr:colOff>
      <xdr:row>56</xdr:row>
      <xdr:rowOff>1506855</xdr:rowOff>
    </xdr:to>
    <xdr:pic>
      <xdr:nvPicPr>
        <xdr:cNvPr id="42" name="图片 41" descr="C:\Users\Administrator\AppData\Roaming\Tencent\Users\9762703\QQ\WinTemp\RichOle\O7}UJ3S4IR(ZV[1M@U$R~S3.png"/>
        <xdr:cNvPicPr/>
      </xdr:nvPicPr>
      <xdr:blipFill>
        <a:blip r:embed="rId41" cstate="print"/>
        <a:srcRect/>
        <a:stretch>
          <a:fillRect/>
        </a:stretch>
      </xdr:blipFill>
      <xdr:spPr>
        <a:xfrm>
          <a:off x="7496175" y="85632290"/>
          <a:ext cx="1612900" cy="1468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495300</xdr:colOff>
      <xdr:row>55</xdr:row>
      <xdr:rowOff>76200</xdr:rowOff>
    </xdr:from>
    <xdr:to>
      <xdr:col>10</xdr:col>
      <xdr:colOff>2133600</xdr:colOff>
      <xdr:row>56</xdr:row>
      <xdr:rowOff>2540</xdr:rowOff>
    </xdr:to>
    <xdr:pic>
      <xdr:nvPicPr>
        <xdr:cNvPr id="43" name="图片 42" descr="C:\Users\Administrator\AppData\Roaming\Tencent\Users\9762703\QQ\WinTemp\RichOle\7VM@6UXY3@I42A]@N~320MS.png"/>
        <xdr:cNvPicPr/>
      </xdr:nvPicPr>
      <xdr:blipFill>
        <a:blip r:embed="rId42" cstate="print"/>
        <a:srcRect/>
        <a:stretch>
          <a:fillRect/>
        </a:stretch>
      </xdr:blipFill>
      <xdr:spPr>
        <a:xfrm>
          <a:off x="7877175" y="84098765"/>
          <a:ext cx="1638300" cy="1497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504825</xdr:colOff>
      <xdr:row>54</xdr:row>
      <xdr:rowOff>28575</xdr:rowOff>
    </xdr:from>
    <xdr:to>
      <xdr:col>10</xdr:col>
      <xdr:colOff>2028825</xdr:colOff>
      <xdr:row>54</xdr:row>
      <xdr:rowOff>1447800</xdr:rowOff>
    </xdr:to>
    <xdr:pic>
      <xdr:nvPicPr>
        <xdr:cNvPr id="44" name="图片 43" descr="C:\Users\Administrator\AppData\Roaming\Tencent\Users\9762703\QQ\WinTemp\RichOle\@$]]`259@YD93)XYEA96UK5.png"/>
        <xdr:cNvPicPr/>
      </xdr:nvPicPr>
      <xdr:blipFill>
        <a:blip r:embed="rId43" cstate="print"/>
        <a:srcRect/>
        <a:stretch>
          <a:fillRect/>
        </a:stretch>
      </xdr:blipFill>
      <xdr:spPr>
        <a:xfrm>
          <a:off x="7886700" y="82479515"/>
          <a:ext cx="15240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390525</xdr:colOff>
      <xdr:row>53</xdr:row>
      <xdr:rowOff>85726</xdr:rowOff>
    </xdr:from>
    <xdr:to>
      <xdr:col>10</xdr:col>
      <xdr:colOff>1981200</xdr:colOff>
      <xdr:row>53</xdr:row>
      <xdr:rowOff>1514476</xdr:rowOff>
    </xdr:to>
    <xdr:pic>
      <xdr:nvPicPr>
        <xdr:cNvPr id="45" name="图片 44" descr="C:\Users\Administrator\AppData\Roaming\Tencent\Users\9762703\QQ\WinTemp\RichOle\RQH78Z{WF4F0$T0WG21~M91.png"/>
        <xdr:cNvPicPr/>
      </xdr:nvPicPr>
      <xdr:blipFill>
        <a:blip r:embed="rId44" cstate="print"/>
        <a:srcRect/>
        <a:stretch>
          <a:fillRect/>
        </a:stretch>
      </xdr:blipFill>
      <xdr:spPr>
        <a:xfrm>
          <a:off x="7772400" y="80965040"/>
          <a:ext cx="159067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409575</xdr:colOff>
      <xdr:row>52</xdr:row>
      <xdr:rowOff>57150</xdr:rowOff>
    </xdr:from>
    <xdr:to>
      <xdr:col>10</xdr:col>
      <xdr:colOff>2209800</xdr:colOff>
      <xdr:row>52</xdr:row>
      <xdr:rowOff>1506220</xdr:rowOff>
    </xdr:to>
    <xdr:pic>
      <xdr:nvPicPr>
        <xdr:cNvPr id="46" name="图片 45" descr="C:\Users\Administrator\AppData\Roaming\Tencent\Users\9762703\QQ\WinTemp\RichOle\8X}]5W5@W)VL`UBCPGT_VOD.png"/>
        <xdr:cNvPicPr/>
      </xdr:nvPicPr>
      <xdr:blipFill>
        <a:blip r:embed="rId45" cstate="print"/>
        <a:srcRect/>
        <a:stretch>
          <a:fillRect/>
        </a:stretch>
      </xdr:blipFill>
      <xdr:spPr>
        <a:xfrm>
          <a:off x="7791450" y="79364840"/>
          <a:ext cx="1800225" cy="1449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390525</xdr:colOff>
      <xdr:row>51</xdr:row>
      <xdr:rowOff>85724</xdr:rowOff>
    </xdr:from>
    <xdr:to>
      <xdr:col>10</xdr:col>
      <xdr:colOff>2085975</xdr:colOff>
      <xdr:row>51</xdr:row>
      <xdr:rowOff>1465579</xdr:rowOff>
    </xdr:to>
    <xdr:pic>
      <xdr:nvPicPr>
        <xdr:cNvPr id="47" name="图片 46" descr="C:\Users\Administrator\AppData\Roaming\Tencent\Users\9762703\QQ\WinTemp\RichOle\8V%$CZ67AIY{47$[(LVGW@N.png"/>
        <xdr:cNvPicPr/>
      </xdr:nvPicPr>
      <xdr:blipFill>
        <a:blip r:embed="rId46" cstate="print"/>
        <a:srcRect/>
        <a:stretch>
          <a:fillRect/>
        </a:stretch>
      </xdr:blipFill>
      <xdr:spPr>
        <a:xfrm>
          <a:off x="7772400" y="77821155"/>
          <a:ext cx="1695450" cy="13798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400050</xdr:colOff>
      <xdr:row>50</xdr:row>
      <xdr:rowOff>95250</xdr:rowOff>
    </xdr:from>
    <xdr:to>
      <xdr:col>10</xdr:col>
      <xdr:colOff>2162175</xdr:colOff>
      <xdr:row>50</xdr:row>
      <xdr:rowOff>1467079</xdr:rowOff>
    </xdr:to>
    <xdr:pic>
      <xdr:nvPicPr>
        <xdr:cNvPr id="48" name="图片 47" descr="C:\Users\Administrator\AppData\Roaming\Tencent\Users\9762703\QQ\WinTemp\RichOle\SP_AH9{VPFC6_RLJ]CYNNNV.png"/>
        <xdr:cNvPicPr/>
      </xdr:nvPicPr>
      <xdr:blipFill>
        <a:blip r:embed="rId47" cstate="print"/>
        <a:srcRect/>
        <a:stretch>
          <a:fillRect/>
        </a:stretch>
      </xdr:blipFill>
      <xdr:spPr>
        <a:xfrm>
          <a:off x="7781925" y="76259690"/>
          <a:ext cx="17621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304800</xdr:colOff>
      <xdr:row>49</xdr:row>
      <xdr:rowOff>85725</xdr:rowOff>
    </xdr:from>
    <xdr:to>
      <xdr:col>10</xdr:col>
      <xdr:colOff>2038350</xdr:colOff>
      <xdr:row>49</xdr:row>
      <xdr:rowOff>1504950</xdr:rowOff>
    </xdr:to>
    <xdr:pic>
      <xdr:nvPicPr>
        <xdr:cNvPr id="49" name="图片 48" descr="C:\Users\Administrator\AppData\Roaming\Tencent\Users\9762703\QQ\WinTemp\RichOle\Y@HLO}GU%K7J`A1PDR1LA)O.png"/>
        <xdr:cNvPicPr/>
      </xdr:nvPicPr>
      <xdr:blipFill>
        <a:blip r:embed="rId48" cstate="print"/>
        <a:srcRect/>
        <a:stretch>
          <a:fillRect/>
        </a:stretch>
      </xdr:blipFill>
      <xdr:spPr>
        <a:xfrm>
          <a:off x="7686675" y="74678540"/>
          <a:ext cx="17335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219075</xdr:colOff>
      <xdr:row>46</xdr:row>
      <xdr:rowOff>47625</xdr:rowOff>
    </xdr:from>
    <xdr:to>
      <xdr:col>10</xdr:col>
      <xdr:colOff>1992630</xdr:colOff>
      <xdr:row>46</xdr:row>
      <xdr:rowOff>1555115</xdr:rowOff>
    </xdr:to>
    <xdr:pic>
      <xdr:nvPicPr>
        <xdr:cNvPr id="50" name="图片 49" descr="C:\Users\Administrator\AppData\Roaming\Tencent\Users\9762703\QQ\WinTemp\RichOle\K_S)N[F[I8TJJ6KEM~(ZPIB.png"/>
        <xdr:cNvPicPr/>
      </xdr:nvPicPr>
      <xdr:blipFill>
        <a:blip r:embed="rId49" cstate="print"/>
        <a:srcRect/>
        <a:stretch>
          <a:fillRect/>
        </a:stretch>
      </xdr:blipFill>
      <xdr:spPr>
        <a:xfrm>
          <a:off x="7600950" y="69925565"/>
          <a:ext cx="1773555" cy="1507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266701</xdr:colOff>
      <xdr:row>47</xdr:row>
      <xdr:rowOff>19050</xdr:rowOff>
    </xdr:from>
    <xdr:to>
      <xdr:col>10</xdr:col>
      <xdr:colOff>2057401</xdr:colOff>
      <xdr:row>47</xdr:row>
      <xdr:rowOff>1447800</xdr:rowOff>
    </xdr:to>
    <xdr:pic>
      <xdr:nvPicPr>
        <xdr:cNvPr id="51" name="图片 50" descr="C:\Users\Administrator\AppData\Roaming\Tencent\Users\9762703\QQ\WinTemp\RichOle\%IJ2$ZKWVS20@XKD)P2)X{8.png"/>
        <xdr:cNvPicPr/>
      </xdr:nvPicPr>
      <xdr:blipFill>
        <a:blip r:embed="rId50" cstate="print"/>
        <a:srcRect/>
        <a:stretch>
          <a:fillRect/>
        </a:stretch>
      </xdr:blipFill>
      <xdr:spPr>
        <a:xfrm>
          <a:off x="7648575" y="71468615"/>
          <a:ext cx="17907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314325</xdr:colOff>
      <xdr:row>48</xdr:row>
      <xdr:rowOff>76200</xdr:rowOff>
    </xdr:from>
    <xdr:to>
      <xdr:col>10</xdr:col>
      <xdr:colOff>2085975</xdr:colOff>
      <xdr:row>48</xdr:row>
      <xdr:rowOff>1552575</xdr:rowOff>
    </xdr:to>
    <xdr:pic>
      <xdr:nvPicPr>
        <xdr:cNvPr id="52" name="图片 51" descr="C:\Users\Administrator\AppData\Roaming\Tencent\Users\9762703\QQ\WinTemp\RichOle\2UK~7K5@$C~~B]L08{]J$[W.png"/>
        <xdr:cNvPicPr/>
      </xdr:nvPicPr>
      <xdr:blipFill>
        <a:blip r:embed="rId51" cstate="print"/>
        <a:srcRect/>
        <a:stretch>
          <a:fillRect/>
        </a:stretch>
      </xdr:blipFill>
      <xdr:spPr>
        <a:xfrm>
          <a:off x="7696200" y="73097390"/>
          <a:ext cx="17716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28574</xdr:colOff>
      <xdr:row>22</xdr:row>
      <xdr:rowOff>47624</xdr:rowOff>
    </xdr:from>
    <xdr:to>
      <xdr:col>10</xdr:col>
      <xdr:colOff>2457449</xdr:colOff>
      <xdr:row>22</xdr:row>
      <xdr:rowOff>1314449</xdr:rowOff>
    </xdr:to>
    <xdr:pic>
      <xdr:nvPicPr>
        <xdr:cNvPr id="53" name="图片 52"/>
        <xdr:cNvPicPr/>
      </xdr:nvPicPr>
      <xdr:blipFill>
        <a:blip r:embed="rId52" cstate="print"/>
        <a:srcRect/>
        <a:stretch>
          <a:fillRect/>
        </a:stretch>
      </xdr:blipFill>
      <xdr:spPr>
        <a:xfrm>
          <a:off x="7409815" y="32205930"/>
          <a:ext cx="24288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23</xdr:row>
      <xdr:rowOff>47625</xdr:rowOff>
    </xdr:from>
    <xdr:to>
      <xdr:col>10</xdr:col>
      <xdr:colOff>2466976</xdr:colOff>
      <xdr:row>23</xdr:row>
      <xdr:rowOff>1390650</xdr:rowOff>
    </xdr:to>
    <xdr:pic>
      <xdr:nvPicPr>
        <xdr:cNvPr id="54" name="图片 53"/>
        <xdr:cNvPicPr/>
      </xdr:nvPicPr>
      <xdr:blipFill>
        <a:blip r:embed="rId53" cstate="print"/>
        <a:srcRect/>
        <a:stretch>
          <a:fillRect/>
        </a:stretch>
      </xdr:blipFill>
      <xdr:spPr>
        <a:xfrm>
          <a:off x="7381875" y="33778190"/>
          <a:ext cx="246697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24</xdr:row>
      <xdr:rowOff>66675</xdr:rowOff>
    </xdr:from>
    <xdr:to>
      <xdr:col>10</xdr:col>
      <xdr:colOff>2419351</xdr:colOff>
      <xdr:row>24</xdr:row>
      <xdr:rowOff>1287955</xdr:rowOff>
    </xdr:to>
    <xdr:pic>
      <xdr:nvPicPr>
        <xdr:cNvPr id="55" name="图片 54"/>
        <xdr:cNvPicPr/>
      </xdr:nvPicPr>
      <xdr:blipFill>
        <a:blip r:embed="rId54" cstate="print"/>
        <a:srcRect/>
        <a:stretch>
          <a:fillRect/>
        </a:stretch>
      </xdr:blipFill>
      <xdr:spPr>
        <a:xfrm>
          <a:off x="7410450" y="35368865"/>
          <a:ext cx="2390775" cy="1221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25</xdr:row>
      <xdr:rowOff>19050</xdr:rowOff>
    </xdr:from>
    <xdr:to>
      <xdr:col>10</xdr:col>
      <xdr:colOff>2505075</xdr:colOff>
      <xdr:row>25</xdr:row>
      <xdr:rowOff>1352550</xdr:rowOff>
    </xdr:to>
    <xdr:pic>
      <xdr:nvPicPr>
        <xdr:cNvPr id="56" name="图片 55"/>
        <xdr:cNvPicPr/>
      </xdr:nvPicPr>
      <xdr:blipFill>
        <a:blip r:embed="rId55" cstate="print"/>
        <a:srcRect/>
        <a:stretch>
          <a:fillRect/>
        </a:stretch>
      </xdr:blipFill>
      <xdr:spPr>
        <a:xfrm>
          <a:off x="7391400" y="36892865"/>
          <a:ext cx="24955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28576</xdr:colOff>
      <xdr:row>26</xdr:row>
      <xdr:rowOff>19049</xdr:rowOff>
    </xdr:from>
    <xdr:to>
      <xdr:col>10</xdr:col>
      <xdr:colOff>2466976</xdr:colOff>
      <xdr:row>26</xdr:row>
      <xdr:rowOff>1295400</xdr:rowOff>
    </xdr:to>
    <xdr:pic>
      <xdr:nvPicPr>
        <xdr:cNvPr id="57" name="图片 56"/>
        <xdr:cNvPicPr/>
      </xdr:nvPicPr>
      <xdr:blipFill>
        <a:blip r:embed="rId56" cstate="print"/>
        <a:srcRect/>
        <a:stretch>
          <a:fillRect/>
        </a:stretch>
      </xdr:blipFill>
      <xdr:spPr>
        <a:xfrm>
          <a:off x="7410450" y="38463855"/>
          <a:ext cx="2438400" cy="1276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47624</xdr:colOff>
      <xdr:row>34</xdr:row>
      <xdr:rowOff>95249</xdr:rowOff>
    </xdr:from>
    <xdr:to>
      <xdr:col>10</xdr:col>
      <xdr:colOff>2457449</xdr:colOff>
      <xdr:row>34</xdr:row>
      <xdr:rowOff>1323974</xdr:rowOff>
    </xdr:to>
    <xdr:pic>
      <xdr:nvPicPr>
        <xdr:cNvPr id="58" name="图片 57"/>
        <xdr:cNvPicPr/>
      </xdr:nvPicPr>
      <xdr:blipFill>
        <a:blip r:embed="rId57" cstate="print"/>
        <a:srcRect/>
        <a:stretch>
          <a:fillRect/>
        </a:stretch>
      </xdr:blipFill>
      <xdr:spPr>
        <a:xfrm>
          <a:off x="7428865" y="51113055"/>
          <a:ext cx="24098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28574</xdr:colOff>
      <xdr:row>32</xdr:row>
      <xdr:rowOff>47625</xdr:rowOff>
    </xdr:from>
    <xdr:to>
      <xdr:col>10</xdr:col>
      <xdr:colOff>2466975</xdr:colOff>
      <xdr:row>32</xdr:row>
      <xdr:rowOff>1428750</xdr:rowOff>
    </xdr:to>
    <xdr:pic>
      <xdr:nvPicPr>
        <xdr:cNvPr id="59" name="图片 58"/>
        <xdr:cNvPicPr/>
      </xdr:nvPicPr>
      <xdr:blipFill>
        <a:blip r:embed="rId58" cstate="print"/>
        <a:srcRect/>
        <a:stretch>
          <a:fillRect/>
        </a:stretch>
      </xdr:blipFill>
      <xdr:spPr>
        <a:xfrm>
          <a:off x="7409815" y="47922815"/>
          <a:ext cx="243903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19049</xdr:colOff>
      <xdr:row>33</xdr:row>
      <xdr:rowOff>38100</xdr:rowOff>
    </xdr:from>
    <xdr:to>
      <xdr:col>10</xdr:col>
      <xdr:colOff>2438400</xdr:colOff>
      <xdr:row>33</xdr:row>
      <xdr:rowOff>1362075</xdr:rowOff>
    </xdr:to>
    <xdr:pic>
      <xdr:nvPicPr>
        <xdr:cNvPr id="60" name="图片 59"/>
        <xdr:cNvPicPr/>
      </xdr:nvPicPr>
      <xdr:blipFill>
        <a:blip r:embed="rId59" cstate="print"/>
        <a:srcRect/>
        <a:stretch>
          <a:fillRect/>
        </a:stretch>
      </xdr:blipFill>
      <xdr:spPr>
        <a:xfrm>
          <a:off x="7400290" y="49484915"/>
          <a:ext cx="241998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27</xdr:row>
      <xdr:rowOff>19050</xdr:rowOff>
    </xdr:from>
    <xdr:to>
      <xdr:col>10</xdr:col>
      <xdr:colOff>2428875</xdr:colOff>
      <xdr:row>27</xdr:row>
      <xdr:rowOff>1228726</xdr:rowOff>
    </xdr:to>
    <xdr:pic>
      <xdr:nvPicPr>
        <xdr:cNvPr id="63" name="图片 62"/>
        <xdr:cNvPicPr/>
      </xdr:nvPicPr>
      <xdr:blipFill>
        <a:blip r:embed="rId57" cstate="print"/>
        <a:srcRect/>
        <a:stretch>
          <a:fillRect/>
        </a:stretch>
      </xdr:blipFill>
      <xdr:spPr>
        <a:xfrm>
          <a:off x="7419975" y="40036115"/>
          <a:ext cx="23907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400049</xdr:colOff>
      <xdr:row>30</xdr:row>
      <xdr:rowOff>38099</xdr:rowOff>
    </xdr:from>
    <xdr:to>
      <xdr:col>10</xdr:col>
      <xdr:colOff>1952624</xdr:colOff>
      <xdr:row>30</xdr:row>
      <xdr:rowOff>1552574</xdr:rowOff>
    </xdr:to>
    <xdr:pic>
      <xdr:nvPicPr>
        <xdr:cNvPr id="64" name="图片 63"/>
        <xdr:cNvPicPr/>
      </xdr:nvPicPr>
      <xdr:blipFill>
        <a:blip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781290" y="44769405"/>
          <a:ext cx="1552575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466725</xdr:colOff>
      <xdr:row>31</xdr:row>
      <xdr:rowOff>0</xdr:rowOff>
    </xdr:from>
    <xdr:to>
      <xdr:col>10</xdr:col>
      <xdr:colOff>1943101</xdr:colOff>
      <xdr:row>31</xdr:row>
      <xdr:rowOff>1438275</xdr:rowOff>
    </xdr:to>
    <xdr:pic>
      <xdr:nvPicPr>
        <xdr:cNvPr id="65" name="图片 64"/>
        <xdr:cNvPicPr/>
      </xdr:nvPicPr>
      <xdr:blipFill>
        <a:blip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48600" y="46303565"/>
          <a:ext cx="1476375" cy="1438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676275</xdr:colOff>
      <xdr:row>16</xdr:row>
      <xdr:rowOff>76200</xdr:rowOff>
    </xdr:from>
    <xdr:to>
      <xdr:col>10</xdr:col>
      <xdr:colOff>2022475</xdr:colOff>
      <xdr:row>16</xdr:row>
      <xdr:rowOff>1454150</xdr:rowOff>
    </xdr:to>
    <xdr:pic>
      <xdr:nvPicPr>
        <xdr:cNvPr id="66" name="图片 65"/>
        <xdr:cNvPicPr/>
      </xdr:nvPicPr>
      <xdr:blipFill>
        <a:blip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58150" y="22805390"/>
          <a:ext cx="1346200" cy="1377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647700</xdr:colOff>
      <xdr:row>17</xdr:row>
      <xdr:rowOff>76200</xdr:rowOff>
    </xdr:from>
    <xdr:to>
      <xdr:col>10</xdr:col>
      <xdr:colOff>2038350</xdr:colOff>
      <xdr:row>17</xdr:row>
      <xdr:rowOff>1485900</xdr:rowOff>
    </xdr:to>
    <xdr:pic>
      <xdr:nvPicPr>
        <xdr:cNvPr id="67" name="图片 66"/>
        <xdr:cNvPicPr/>
      </xdr:nvPicPr>
      <xdr:blipFill>
        <a:blip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29575" y="24377015"/>
          <a:ext cx="1390650" cy="1409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714375</xdr:colOff>
      <xdr:row>18</xdr:row>
      <xdr:rowOff>114300</xdr:rowOff>
    </xdr:from>
    <xdr:to>
      <xdr:col>10</xdr:col>
      <xdr:colOff>2041525</xdr:colOff>
      <xdr:row>18</xdr:row>
      <xdr:rowOff>1447800</xdr:rowOff>
    </xdr:to>
    <xdr:pic>
      <xdr:nvPicPr>
        <xdr:cNvPr id="68" name="图片 67"/>
        <xdr:cNvPicPr/>
      </xdr:nvPicPr>
      <xdr:blipFill>
        <a:blip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96250" y="25986740"/>
          <a:ext cx="1327150" cy="1333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704850</xdr:colOff>
      <xdr:row>19</xdr:row>
      <xdr:rowOff>104775</xdr:rowOff>
    </xdr:from>
    <xdr:to>
      <xdr:col>10</xdr:col>
      <xdr:colOff>2089150</xdr:colOff>
      <xdr:row>19</xdr:row>
      <xdr:rowOff>1449896</xdr:rowOff>
    </xdr:to>
    <xdr:pic>
      <xdr:nvPicPr>
        <xdr:cNvPr id="69" name="图片 68"/>
        <xdr:cNvPicPr/>
      </xdr:nvPicPr>
      <xdr:blipFill>
        <a:blip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86725" y="27548840"/>
          <a:ext cx="1384300" cy="13449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590550</xdr:colOff>
      <xdr:row>20</xdr:row>
      <xdr:rowOff>57150</xdr:rowOff>
    </xdr:from>
    <xdr:to>
      <xdr:col>10</xdr:col>
      <xdr:colOff>2095500</xdr:colOff>
      <xdr:row>20</xdr:row>
      <xdr:rowOff>1524000</xdr:rowOff>
    </xdr:to>
    <xdr:pic>
      <xdr:nvPicPr>
        <xdr:cNvPr id="70" name="图片 69"/>
        <xdr:cNvPicPr/>
      </xdr:nvPicPr>
      <xdr:blipFill>
        <a:blip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72425" y="29072840"/>
          <a:ext cx="1504950" cy="1466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485775</xdr:colOff>
      <xdr:row>21</xdr:row>
      <xdr:rowOff>85724</xdr:rowOff>
    </xdr:from>
    <xdr:to>
      <xdr:col>10</xdr:col>
      <xdr:colOff>2028825</xdr:colOff>
      <xdr:row>21</xdr:row>
      <xdr:rowOff>1504949</xdr:rowOff>
    </xdr:to>
    <xdr:pic>
      <xdr:nvPicPr>
        <xdr:cNvPr id="71" name="图片 70"/>
        <xdr:cNvPicPr/>
      </xdr:nvPicPr>
      <xdr:blipFill>
        <a:blip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67650" y="30672405"/>
          <a:ext cx="1543050" cy="1419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438150</xdr:colOff>
      <xdr:row>14</xdr:row>
      <xdr:rowOff>66675</xdr:rowOff>
    </xdr:from>
    <xdr:to>
      <xdr:col>10</xdr:col>
      <xdr:colOff>1873250</xdr:colOff>
      <xdr:row>14</xdr:row>
      <xdr:rowOff>1539875</xdr:rowOff>
    </xdr:to>
    <xdr:pic>
      <xdr:nvPicPr>
        <xdr:cNvPr id="72" name="图片 71"/>
        <xdr:cNvPicPr/>
      </xdr:nvPicPr>
      <xdr:blipFill>
        <a:blip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20025" y="19652615"/>
          <a:ext cx="1435100" cy="1473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542925</xdr:colOff>
      <xdr:row>15</xdr:row>
      <xdr:rowOff>38099</xdr:rowOff>
    </xdr:from>
    <xdr:to>
      <xdr:col>10</xdr:col>
      <xdr:colOff>1933575</xdr:colOff>
      <xdr:row>15</xdr:row>
      <xdr:rowOff>1495424</xdr:rowOff>
    </xdr:to>
    <xdr:pic>
      <xdr:nvPicPr>
        <xdr:cNvPr id="73" name="图片 72"/>
        <xdr:cNvPicPr/>
      </xdr:nvPicPr>
      <xdr:blipFill>
        <a:blip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24800" y="21195030"/>
          <a:ext cx="1390650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457200</xdr:colOff>
      <xdr:row>38</xdr:row>
      <xdr:rowOff>57150</xdr:rowOff>
    </xdr:from>
    <xdr:to>
      <xdr:col>10</xdr:col>
      <xdr:colOff>1943100</xdr:colOff>
      <xdr:row>38</xdr:row>
      <xdr:rowOff>1495425</xdr:rowOff>
    </xdr:to>
    <xdr:pic>
      <xdr:nvPicPr>
        <xdr:cNvPr id="74" name="图片 73"/>
        <xdr:cNvPicPr/>
      </xdr:nvPicPr>
      <xdr:blipFill>
        <a:blip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39075" y="57362090"/>
          <a:ext cx="1485900" cy="1438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571500</xdr:colOff>
      <xdr:row>39</xdr:row>
      <xdr:rowOff>114300</xdr:rowOff>
    </xdr:from>
    <xdr:to>
      <xdr:col>10</xdr:col>
      <xdr:colOff>1860550</xdr:colOff>
      <xdr:row>39</xdr:row>
      <xdr:rowOff>1460500</xdr:rowOff>
    </xdr:to>
    <xdr:pic>
      <xdr:nvPicPr>
        <xdr:cNvPr id="75" name="图片 74"/>
        <xdr:cNvPicPr/>
      </xdr:nvPicPr>
      <xdr:blipFill>
        <a:blip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3375" y="58990865"/>
          <a:ext cx="1289050" cy="1346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542924</xdr:colOff>
      <xdr:row>40</xdr:row>
      <xdr:rowOff>57149</xdr:rowOff>
    </xdr:from>
    <xdr:to>
      <xdr:col>10</xdr:col>
      <xdr:colOff>2000249</xdr:colOff>
      <xdr:row>40</xdr:row>
      <xdr:rowOff>1514474</xdr:rowOff>
    </xdr:to>
    <xdr:pic>
      <xdr:nvPicPr>
        <xdr:cNvPr id="76" name="图片 75"/>
        <xdr:cNvPicPr/>
      </xdr:nvPicPr>
      <xdr:blipFill>
        <a:blip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24165" y="60504705"/>
          <a:ext cx="1457325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476250</xdr:colOff>
      <xdr:row>41</xdr:row>
      <xdr:rowOff>19050</xdr:rowOff>
    </xdr:from>
    <xdr:to>
      <xdr:col>10</xdr:col>
      <xdr:colOff>2057400</xdr:colOff>
      <xdr:row>41</xdr:row>
      <xdr:rowOff>1533525</xdr:rowOff>
    </xdr:to>
    <xdr:pic>
      <xdr:nvPicPr>
        <xdr:cNvPr id="77" name="图片 76"/>
        <xdr:cNvPicPr/>
      </xdr:nvPicPr>
      <xdr:blipFill>
        <a:blip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58125" y="62038865"/>
          <a:ext cx="1581150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657224</xdr:colOff>
      <xdr:row>35</xdr:row>
      <xdr:rowOff>28574</xdr:rowOff>
    </xdr:from>
    <xdr:to>
      <xdr:col>10</xdr:col>
      <xdr:colOff>2171699</xdr:colOff>
      <xdr:row>35</xdr:row>
      <xdr:rowOff>1562099</xdr:rowOff>
    </xdr:to>
    <xdr:pic>
      <xdr:nvPicPr>
        <xdr:cNvPr id="78" name="图片 77"/>
        <xdr:cNvPicPr/>
      </xdr:nvPicPr>
      <xdr:blipFill>
        <a:blip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38465" y="52618005"/>
          <a:ext cx="1514475" cy="1533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638175</xdr:colOff>
      <xdr:row>36</xdr:row>
      <xdr:rowOff>9525</xdr:rowOff>
    </xdr:from>
    <xdr:to>
      <xdr:col>10</xdr:col>
      <xdr:colOff>2181225</xdr:colOff>
      <xdr:row>36</xdr:row>
      <xdr:rowOff>1514475</xdr:rowOff>
    </xdr:to>
    <xdr:pic>
      <xdr:nvPicPr>
        <xdr:cNvPr id="79" name="图片 78"/>
        <xdr:cNvPicPr/>
      </xdr:nvPicPr>
      <xdr:blipFill>
        <a:blip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20050" y="54171215"/>
          <a:ext cx="1543050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352425</xdr:colOff>
      <xdr:row>37</xdr:row>
      <xdr:rowOff>47625</xdr:rowOff>
    </xdr:from>
    <xdr:to>
      <xdr:col>10</xdr:col>
      <xdr:colOff>2085975</xdr:colOff>
      <xdr:row>37</xdr:row>
      <xdr:rowOff>1552575</xdr:rowOff>
    </xdr:to>
    <xdr:pic>
      <xdr:nvPicPr>
        <xdr:cNvPr id="80" name="图片 79"/>
        <xdr:cNvPicPr/>
      </xdr:nvPicPr>
      <xdr:blipFill>
        <a:blip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734300" y="55780940"/>
          <a:ext cx="1733550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447675</xdr:colOff>
      <xdr:row>12</xdr:row>
      <xdr:rowOff>57150</xdr:rowOff>
    </xdr:from>
    <xdr:to>
      <xdr:col>10</xdr:col>
      <xdr:colOff>2009775</xdr:colOff>
      <xdr:row>12</xdr:row>
      <xdr:rowOff>1552575</xdr:rowOff>
    </xdr:to>
    <xdr:pic>
      <xdr:nvPicPr>
        <xdr:cNvPr id="81" name="图片 80"/>
        <xdr:cNvPicPr/>
      </xdr:nvPicPr>
      <xdr:blipFill>
        <a:blip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29550" y="16499840"/>
          <a:ext cx="1562100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476250</xdr:colOff>
      <xdr:row>10</xdr:row>
      <xdr:rowOff>57150</xdr:rowOff>
    </xdr:from>
    <xdr:to>
      <xdr:col>10</xdr:col>
      <xdr:colOff>2000250</xdr:colOff>
      <xdr:row>10</xdr:row>
      <xdr:rowOff>1514475</xdr:rowOff>
    </xdr:to>
    <xdr:pic>
      <xdr:nvPicPr>
        <xdr:cNvPr id="82" name="图片 81"/>
        <xdr:cNvPicPr/>
      </xdr:nvPicPr>
      <xdr:blipFill>
        <a:blip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58125" y="13356590"/>
          <a:ext cx="1524000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390524</xdr:colOff>
      <xdr:row>12</xdr:row>
      <xdr:rowOff>1571624</xdr:rowOff>
    </xdr:from>
    <xdr:to>
      <xdr:col>10</xdr:col>
      <xdr:colOff>1981199</xdr:colOff>
      <xdr:row>13</xdr:row>
      <xdr:rowOff>1533524</xdr:rowOff>
    </xdr:to>
    <xdr:pic>
      <xdr:nvPicPr>
        <xdr:cNvPr id="83" name="图片 82"/>
        <xdr:cNvPicPr/>
      </xdr:nvPicPr>
      <xdr:blipFill>
        <a:blip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771765" y="18013680"/>
          <a:ext cx="1590675" cy="1533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390525</xdr:colOff>
      <xdr:row>11</xdr:row>
      <xdr:rowOff>38099</xdr:rowOff>
    </xdr:from>
    <xdr:to>
      <xdr:col>10</xdr:col>
      <xdr:colOff>2028825</xdr:colOff>
      <xdr:row>11</xdr:row>
      <xdr:rowOff>1543050</xdr:rowOff>
    </xdr:to>
    <xdr:pic>
      <xdr:nvPicPr>
        <xdr:cNvPr id="84" name="图片 83"/>
        <xdr:cNvPicPr/>
      </xdr:nvPicPr>
      <xdr:blipFill>
        <a:blip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772400" y="14908530"/>
          <a:ext cx="1638300" cy="15055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447674</xdr:colOff>
      <xdr:row>9</xdr:row>
      <xdr:rowOff>38099</xdr:rowOff>
    </xdr:from>
    <xdr:to>
      <xdr:col>10</xdr:col>
      <xdr:colOff>1943099</xdr:colOff>
      <xdr:row>9</xdr:row>
      <xdr:rowOff>1571624</xdr:rowOff>
    </xdr:to>
    <xdr:pic>
      <xdr:nvPicPr>
        <xdr:cNvPr id="85" name="图片 84"/>
        <xdr:cNvPicPr/>
      </xdr:nvPicPr>
      <xdr:blipFill>
        <a:blip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28915" y="11765280"/>
          <a:ext cx="1495425" cy="1533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19051</xdr:colOff>
      <xdr:row>66</xdr:row>
      <xdr:rowOff>17274</xdr:rowOff>
    </xdr:from>
    <xdr:to>
      <xdr:col>10</xdr:col>
      <xdr:colOff>2424727</xdr:colOff>
      <xdr:row>66</xdr:row>
      <xdr:rowOff>1209675</xdr:rowOff>
    </xdr:to>
    <xdr:pic>
      <xdr:nvPicPr>
        <xdr:cNvPr id="3095" name="Picture 1047"/>
        <xdr:cNvPicPr>
          <a:picLocks noChangeAspect="1" noChangeArrowheads="1"/>
        </xdr:cNvPicPr>
      </xdr:nvPicPr>
      <xdr:blipFill>
        <a:blip r:embed="rId82" cstate="print"/>
        <a:srcRect/>
        <a:stretch>
          <a:fillRect/>
        </a:stretch>
      </xdr:blipFill>
      <xdr:spPr>
        <a:xfrm>
          <a:off x="7400925" y="101241860"/>
          <a:ext cx="2405380" cy="11925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152400</xdr:colOff>
      <xdr:row>85</xdr:row>
      <xdr:rowOff>134620</xdr:rowOff>
    </xdr:from>
    <xdr:to>
      <xdr:col>10</xdr:col>
      <xdr:colOff>2485390</xdr:colOff>
      <xdr:row>85</xdr:row>
      <xdr:rowOff>1818640</xdr:rowOff>
    </xdr:to>
    <xdr:pic>
      <xdr:nvPicPr>
        <xdr:cNvPr id="9" name="图片 8" descr="9FD7D3BEE54C9E5A0E9F47569BCE2153"/>
        <xdr:cNvPicPr>
          <a:picLocks noChangeAspect="1"/>
        </xdr:cNvPicPr>
      </xdr:nvPicPr>
      <xdr:blipFill>
        <a:blip r:embed="rId83"/>
        <a:srcRect l="47115" t="57951" r="32009" b="19158"/>
        <a:stretch>
          <a:fillRect/>
        </a:stretch>
      </xdr:blipFill>
      <xdr:spPr>
        <a:xfrm>
          <a:off x="7534275" y="131077335"/>
          <a:ext cx="2332990" cy="16840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86"/>
  <sheetViews>
    <sheetView tabSelected="1" topLeftCell="A52" workbookViewId="0">
      <selection activeCell="L68" sqref="L68"/>
    </sheetView>
  </sheetViews>
  <sheetFormatPr defaultColWidth="8.625" defaultRowHeight="14.25"/>
  <cols>
    <col min="1" max="1" width="4.375" style="1" customWidth="1"/>
    <col min="2" max="2" width="4.75" style="1" customWidth="1"/>
    <col min="3" max="3" width="4.5" style="1" customWidth="1"/>
    <col min="4" max="4" width="4.875" style="1" customWidth="1"/>
    <col min="5" max="5" width="37.25" style="2" customWidth="1"/>
    <col min="6" max="6" width="5.25" style="2" customWidth="1"/>
    <col min="7" max="7" width="9.5" style="2" customWidth="1"/>
    <col min="8" max="8" width="4.125" style="2" customWidth="1"/>
    <col min="9" max="9" width="7.875" style="1" customWidth="1"/>
    <col min="10" max="10" width="14.375" style="1" customWidth="1"/>
    <col min="11" max="11" width="34" customWidth="1"/>
    <col min="12" max="13" width="9.5" customWidth="1"/>
  </cols>
  <sheetData>
    <row r="1" ht="20.25" spans="1:14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ht="36.95" customHeight="1" spans="1:14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  <c r="H2" s="5" t="s">
        <v>8</v>
      </c>
      <c r="I2" s="4" t="s">
        <v>9</v>
      </c>
      <c r="J2" s="4" t="s">
        <v>10</v>
      </c>
      <c r="K2" s="4" t="s">
        <v>11</v>
      </c>
      <c r="L2" s="4" t="s">
        <v>12</v>
      </c>
      <c r="M2" s="4" t="s">
        <v>13</v>
      </c>
      <c r="N2" s="29" t="s">
        <v>14</v>
      </c>
    </row>
    <row r="3" ht="123.75" customHeight="1" spans="1:14">
      <c r="A3" s="6">
        <v>1</v>
      </c>
      <c r="B3" s="7" t="s">
        <v>15</v>
      </c>
      <c r="C3" s="7" t="s">
        <v>16</v>
      </c>
      <c r="D3" s="7" t="s">
        <v>17</v>
      </c>
      <c r="E3" s="7" t="s">
        <v>18</v>
      </c>
      <c r="F3" s="8">
        <v>39</v>
      </c>
      <c r="G3" s="9" t="s">
        <v>19</v>
      </c>
      <c r="H3" s="10" t="s">
        <v>20</v>
      </c>
      <c r="I3" s="7" t="s">
        <v>21</v>
      </c>
      <c r="J3" s="30" t="s">
        <v>22</v>
      </c>
      <c r="K3" s="31"/>
      <c r="L3" s="7" t="s">
        <v>23</v>
      </c>
      <c r="M3" s="7" t="s">
        <v>24</v>
      </c>
      <c r="N3" s="32" t="s">
        <v>25</v>
      </c>
    </row>
    <row r="4" ht="123.75" customHeight="1" spans="1:14">
      <c r="A4" s="6">
        <v>2</v>
      </c>
      <c r="B4" s="7" t="s">
        <v>15</v>
      </c>
      <c r="C4" s="7" t="s">
        <v>16</v>
      </c>
      <c r="D4" s="7" t="s">
        <v>17</v>
      </c>
      <c r="E4" s="7" t="s">
        <v>26</v>
      </c>
      <c r="F4" s="8">
        <v>64</v>
      </c>
      <c r="G4" s="9" t="s">
        <v>19</v>
      </c>
      <c r="H4" s="10" t="s">
        <v>20</v>
      </c>
      <c r="I4" s="7" t="s">
        <v>21</v>
      </c>
      <c r="J4" s="30" t="s">
        <v>22</v>
      </c>
      <c r="K4" s="33" t="s">
        <v>27</v>
      </c>
      <c r="L4" s="7" t="s">
        <v>23</v>
      </c>
      <c r="M4" s="7" t="s">
        <v>24</v>
      </c>
      <c r="N4" s="32" t="s">
        <v>25</v>
      </c>
    </row>
    <row r="5" ht="123.75" customHeight="1" spans="1:14">
      <c r="A5" s="6">
        <v>3</v>
      </c>
      <c r="B5" s="7" t="s">
        <v>15</v>
      </c>
      <c r="C5" s="7" t="s">
        <v>16</v>
      </c>
      <c r="D5" s="7" t="s">
        <v>17</v>
      </c>
      <c r="E5" s="7" t="s">
        <v>28</v>
      </c>
      <c r="F5" s="8">
        <v>59</v>
      </c>
      <c r="G5" s="9" t="s">
        <v>19</v>
      </c>
      <c r="H5" s="10" t="s">
        <v>20</v>
      </c>
      <c r="I5" s="7" t="s">
        <v>21</v>
      </c>
      <c r="J5" s="30" t="s">
        <v>22</v>
      </c>
      <c r="K5" s="31"/>
      <c r="L5" s="7" t="s">
        <v>23</v>
      </c>
      <c r="M5" s="7" t="s">
        <v>24</v>
      </c>
      <c r="N5" s="32" t="s">
        <v>25</v>
      </c>
    </row>
    <row r="6" ht="123.75" customHeight="1" spans="1:14">
      <c r="A6" s="6">
        <v>4</v>
      </c>
      <c r="B6" s="7" t="s">
        <v>15</v>
      </c>
      <c r="C6" s="7" t="s">
        <v>16</v>
      </c>
      <c r="D6" s="7" t="s">
        <v>17</v>
      </c>
      <c r="E6" s="7" t="s">
        <v>29</v>
      </c>
      <c r="F6" s="8">
        <v>43</v>
      </c>
      <c r="G6" s="9" t="s">
        <v>19</v>
      </c>
      <c r="H6" s="10" t="s">
        <v>20</v>
      </c>
      <c r="I6" s="7" t="s">
        <v>21</v>
      </c>
      <c r="J6" s="30" t="s">
        <v>22</v>
      </c>
      <c r="K6" s="31"/>
      <c r="L6" s="7" t="s">
        <v>23</v>
      </c>
      <c r="M6" s="7" t="s">
        <v>24</v>
      </c>
      <c r="N6" s="32" t="s">
        <v>25</v>
      </c>
    </row>
    <row r="7" ht="123.75" customHeight="1" spans="1:14">
      <c r="A7" s="6">
        <v>5</v>
      </c>
      <c r="B7" s="7" t="s">
        <v>15</v>
      </c>
      <c r="C7" s="7" t="s">
        <v>16</v>
      </c>
      <c r="D7" s="7" t="s">
        <v>17</v>
      </c>
      <c r="E7" s="7" t="s">
        <v>30</v>
      </c>
      <c r="F7" s="8">
        <v>35</v>
      </c>
      <c r="G7" s="9" t="s">
        <v>19</v>
      </c>
      <c r="H7" s="10" t="s">
        <v>20</v>
      </c>
      <c r="I7" s="7" t="s">
        <v>31</v>
      </c>
      <c r="J7" s="30" t="s">
        <v>22</v>
      </c>
      <c r="K7" s="31"/>
      <c r="L7" s="7" t="s">
        <v>23</v>
      </c>
      <c r="M7" s="7" t="s">
        <v>24</v>
      </c>
      <c r="N7" s="32" t="s">
        <v>25</v>
      </c>
    </row>
    <row r="8" ht="123.75" customHeight="1" spans="1:14">
      <c r="A8" s="6">
        <v>6</v>
      </c>
      <c r="B8" s="7" t="s">
        <v>15</v>
      </c>
      <c r="C8" s="7" t="s">
        <v>16</v>
      </c>
      <c r="D8" s="7" t="s">
        <v>17</v>
      </c>
      <c r="E8" s="7" t="s">
        <v>32</v>
      </c>
      <c r="F8" s="8">
        <v>40</v>
      </c>
      <c r="G8" s="9" t="s">
        <v>19</v>
      </c>
      <c r="H8" s="10" t="s">
        <v>20</v>
      </c>
      <c r="I8" s="7" t="s">
        <v>33</v>
      </c>
      <c r="J8" s="30" t="s">
        <v>22</v>
      </c>
      <c r="K8" s="31"/>
      <c r="L8" s="7" t="s">
        <v>23</v>
      </c>
      <c r="M8" s="7" t="s">
        <v>24</v>
      </c>
      <c r="N8" s="32" t="s">
        <v>25</v>
      </c>
    </row>
    <row r="9" ht="123.75" customHeight="1" spans="1:14">
      <c r="A9" s="6">
        <v>7</v>
      </c>
      <c r="B9" s="7" t="s">
        <v>15</v>
      </c>
      <c r="C9" s="7" t="s">
        <v>16</v>
      </c>
      <c r="D9" s="7" t="s">
        <v>17</v>
      </c>
      <c r="E9" s="7" t="s">
        <v>34</v>
      </c>
      <c r="F9" s="8">
        <v>40</v>
      </c>
      <c r="G9" s="9" t="s">
        <v>19</v>
      </c>
      <c r="H9" s="10" t="s">
        <v>20</v>
      </c>
      <c r="I9" s="7" t="s">
        <v>33</v>
      </c>
      <c r="J9" s="30" t="s">
        <v>22</v>
      </c>
      <c r="K9" s="31"/>
      <c r="L9" s="7" t="s">
        <v>23</v>
      </c>
      <c r="M9" s="7" t="s">
        <v>24</v>
      </c>
      <c r="N9" s="32" t="s">
        <v>25</v>
      </c>
    </row>
    <row r="10" ht="123.75" customHeight="1" spans="1:14">
      <c r="A10" s="6">
        <v>8</v>
      </c>
      <c r="B10" s="7" t="s">
        <v>15</v>
      </c>
      <c r="C10" s="7" t="s">
        <v>16</v>
      </c>
      <c r="D10" s="7" t="s">
        <v>17</v>
      </c>
      <c r="E10" s="11" t="s">
        <v>35</v>
      </c>
      <c r="F10" s="8">
        <v>94</v>
      </c>
      <c r="G10" s="9" t="s">
        <v>19</v>
      </c>
      <c r="H10" s="10" t="s">
        <v>20</v>
      </c>
      <c r="I10" s="7" t="s">
        <v>36</v>
      </c>
      <c r="J10" s="30" t="s">
        <v>22</v>
      </c>
      <c r="K10" s="31"/>
      <c r="L10" s="7" t="s">
        <v>33</v>
      </c>
      <c r="M10" s="7" t="s">
        <v>37</v>
      </c>
      <c r="N10" s="32" t="s">
        <v>25</v>
      </c>
    </row>
    <row r="11" ht="123.75" customHeight="1" spans="1:14">
      <c r="A11" s="6">
        <v>9</v>
      </c>
      <c r="B11" s="7" t="s">
        <v>15</v>
      </c>
      <c r="C11" s="7" t="s">
        <v>16</v>
      </c>
      <c r="D11" s="7" t="s">
        <v>17</v>
      </c>
      <c r="E11" s="11" t="s">
        <v>38</v>
      </c>
      <c r="F11" s="8">
        <v>94</v>
      </c>
      <c r="G11" s="9" t="s">
        <v>19</v>
      </c>
      <c r="H11" s="10" t="s">
        <v>20</v>
      </c>
      <c r="I11" s="7" t="s">
        <v>36</v>
      </c>
      <c r="J11" s="30" t="s">
        <v>22</v>
      </c>
      <c r="K11" s="31"/>
      <c r="L11" s="7" t="s">
        <v>33</v>
      </c>
      <c r="M11" s="7" t="s">
        <v>37</v>
      </c>
      <c r="N11" s="32" t="s">
        <v>25</v>
      </c>
    </row>
    <row r="12" ht="123.75" customHeight="1" spans="1:14">
      <c r="A12" s="6">
        <v>10</v>
      </c>
      <c r="B12" s="7" t="s">
        <v>15</v>
      </c>
      <c r="C12" s="7" t="s">
        <v>16</v>
      </c>
      <c r="D12" s="7" t="s">
        <v>17</v>
      </c>
      <c r="E12" s="11" t="s">
        <v>39</v>
      </c>
      <c r="F12" s="8">
        <v>47</v>
      </c>
      <c r="G12" s="9" t="s">
        <v>19</v>
      </c>
      <c r="H12" s="10" t="s">
        <v>20</v>
      </c>
      <c r="I12" s="7" t="s">
        <v>36</v>
      </c>
      <c r="J12" s="30" t="s">
        <v>22</v>
      </c>
      <c r="K12" s="31"/>
      <c r="L12" s="7" t="s">
        <v>33</v>
      </c>
      <c r="M12" s="7" t="s">
        <v>37</v>
      </c>
      <c r="N12" s="32" t="s">
        <v>25</v>
      </c>
    </row>
    <row r="13" ht="123.75" customHeight="1" spans="1:14">
      <c r="A13" s="6">
        <v>11</v>
      </c>
      <c r="B13" s="7" t="s">
        <v>15</v>
      </c>
      <c r="C13" s="7" t="s">
        <v>16</v>
      </c>
      <c r="D13" s="7" t="s">
        <v>17</v>
      </c>
      <c r="E13" s="7" t="s">
        <v>40</v>
      </c>
      <c r="F13" s="8">
        <v>47</v>
      </c>
      <c r="G13" s="9" t="s">
        <v>19</v>
      </c>
      <c r="H13" s="10" t="s">
        <v>20</v>
      </c>
      <c r="I13" s="7" t="s">
        <v>36</v>
      </c>
      <c r="J13" s="30" t="s">
        <v>22</v>
      </c>
      <c r="K13" s="31"/>
      <c r="L13" s="7" t="s">
        <v>33</v>
      </c>
      <c r="M13" s="7" t="s">
        <v>37</v>
      </c>
      <c r="N13" s="32" t="s">
        <v>25</v>
      </c>
    </row>
    <row r="14" ht="123.75" customHeight="1" spans="1:14">
      <c r="A14" s="6">
        <v>12</v>
      </c>
      <c r="B14" s="7" t="s">
        <v>15</v>
      </c>
      <c r="C14" s="7" t="s">
        <v>16</v>
      </c>
      <c r="D14" s="7" t="s">
        <v>17</v>
      </c>
      <c r="E14" s="7" t="s">
        <v>41</v>
      </c>
      <c r="F14" s="8">
        <v>47</v>
      </c>
      <c r="G14" s="9" t="s">
        <v>19</v>
      </c>
      <c r="H14" s="10" t="s">
        <v>20</v>
      </c>
      <c r="I14" s="7" t="s">
        <v>36</v>
      </c>
      <c r="J14" s="30" t="s">
        <v>22</v>
      </c>
      <c r="K14" s="31"/>
      <c r="L14" s="7" t="s">
        <v>33</v>
      </c>
      <c r="M14" s="7" t="s">
        <v>37</v>
      </c>
      <c r="N14" s="32" t="s">
        <v>25</v>
      </c>
    </row>
    <row r="15" ht="123.75" customHeight="1" spans="1:14">
      <c r="A15" s="6">
        <v>13</v>
      </c>
      <c r="B15" s="7" t="s">
        <v>15</v>
      </c>
      <c r="C15" s="7" t="s">
        <v>16</v>
      </c>
      <c r="D15" s="7" t="s">
        <v>17</v>
      </c>
      <c r="E15" s="11" t="s">
        <v>42</v>
      </c>
      <c r="F15" s="8">
        <v>40</v>
      </c>
      <c r="G15" s="9" t="s">
        <v>19</v>
      </c>
      <c r="H15" s="10" t="s">
        <v>20</v>
      </c>
      <c r="I15" s="7" t="s">
        <v>43</v>
      </c>
      <c r="J15" s="30" t="s">
        <v>22</v>
      </c>
      <c r="K15" s="31"/>
      <c r="L15" s="7" t="s">
        <v>33</v>
      </c>
      <c r="M15" s="7" t="s">
        <v>37</v>
      </c>
      <c r="N15" s="32" t="s">
        <v>25</v>
      </c>
    </row>
    <row r="16" ht="123.75" customHeight="1" spans="1:14">
      <c r="A16" s="6">
        <v>14</v>
      </c>
      <c r="B16" s="7" t="s">
        <v>15</v>
      </c>
      <c r="C16" s="7" t="s">
        <v>16</v>
      </c>
      <c r="D16" s="7" t="s">
        <v>17</v>
      </c>
      <c r="E16" s="7" t="s">
        <v>44</v>
      </c>
      <c r="F16" s="8">
        <v>40</v>
      </c>
      <c r="G16" s="9" t="s">
        <v>19</v>
      </c>
      <c r="H16" s="10" t="s">
        <v>20</v>
      </c>
      <c r="I16" s="7" t="s">
        <v>43</v>
      </c>
      <c r="J16" s="30" t="s">
        <v>22</v>
      </c>
      <c r="K16" s="31"/>
      <c r="L16" s="7" t="s">
        <v>33</v>
      </c>
      <c r="M16" s="7" t="s">
        <v>37</v>
      </c>
      <c r="N16" s="32" t="s">
        <v>25</v>
      </c>
    </row>
    <row r="17" ht="123.75" customHeight="1" spans="1:14">
      <c r="A17" s="6">
        <v>15</v>
      </c>
      <c r="B17" s="11" t="s">
        <v>45</v>
      </c>
      <c r="C17" s="12" t="s">
        <v>46</v>
      </c>
      <c r="D17" s="12" t="s">
        <v>17</v>
      </c>
      <c r="E17" s="13" t="s">
        <v>47</v>
      </c>
      <c r="F17" s="8">
        <v>40</v>
      </c>
      <c r="G17" s="9" t="s">
        <v>19</v>
      </c>
      <c r="H17" s="10" t="s">
        <v>20</v>
      </c>
      <c r="I17" s="25" t="s">
        <v>23</v>
      </c>
      <c r="J17" s="30" t="s">
        <v>22</v>
      </c>
      <c r="K17" s="31"/>
      <c r="L17" s="7" t="s">
        <v>33</v>
      </c>
      <c r="M17" s="7" t="s">
        <v>37</v>
      </c>
      <c r="N17" s="32" t="s">
        <v>25</v>
      </c>
    </row>
    <row r="18" ht="123.75" customHeight="1" spans="1:14">
      <c r="A18" s="6">
        <v>16</v>
      </c>
      <c r="B18" s="11" t="s">
        <v>45</v>
      </c>
      <c r="C18" s="12" t="s">
        <v>46</v>
      </c>
      <c r="D18" s="12" t="s">
        <v>17</v>
      </c>
      <c r="E18" s="13" t="s">
        <v>48</v>
      </c>
      <c r="F18" s="14">
        <v>44</v>
      </c>
      <c r="G18" s="15" t="s">
        <v>49</v>
      </c>
      <c r="H18" s="10" t="s">
        <v>20</v>
      </c>
      <c r="I18" s="34" t="s">
        <v>23</v>
      </c>
      <c r="J18" s="30" t="s">
        <v>22</v>
      </c>
      <c r="K18" s="31"/>
      <c r="L18" s="7" t="s">
        <v>33</v>
      </c>
      <c r="M18" s="7" t="s">
        <v>37</v>
      </c>
      <c r="N18" s="32" t="s">
        <v>25</v>
      </c>
    </row>
    <row r="19" ht="123.75" customHeight="1" spans="1:14">
      <c r="A19" s="6">
        <v>17</v>
      </c>
      <c r="B19" s="11" t="s">
        <v>45</v>
      </c>
      <c r="C19" s="12" t="s">
        <v>46</v>
      </c>
      <c r="D19" s="12" t="s">
        <v>17</v>
      </c>
      <c r="E19" s="13" t="s">
        <v>50</v>
      </c>
      <c r="F19" s="16">
        <v>48</v>
      </c>
      <c r="G19" s="15" t="s">
        <v>49</v>
      </c>
      <c r="H19" s="10" t="s">
        <v>20</v>
      </c>
      <c r="I19" s="34" t="s">
        <v>23</v>
      </c>
      <c r="J19" s="30" t="s">
        <v>22</v>
      </c>
      <c r="K19" s="31"/>
      <c r="L19" s="7" t="s">
        <v>33</v>
      </c>
      <c r="M19" s="7" t="s">
        <v>37</v>
      </c>
      <c r="N19" s="32" t="s">
        <v>25</v>
      </c>
    </row>
    <row r="20" ht="123.75" customHeight="1" spans="1:14">
      <c r="A20" s="6">
        <v>18</v>
      </c>
      <c r="B20" s="11" t="s">
        <v>45</v>
      </c>
      <c r="C20" s="12" t="s">
        <v>46</v>
      </c>
      <c r="D20" s="12" t="s">
        <v>17</v>
      </c>
      <c r="E20" s="13" t="s">
        <v>51</v>
      </c>
      <c r="F20" s="16">
        <v>48</v>
      </c>
      <c r="G20" s="15" t="s">
        <v>49</v>
      </c>
      <c r="H20" s="10" t="s">
        <v>20</v>
      </c>
      <c r="I20" s="34" t="s">
        <v>23</v>
      </c>
      <c r="J20" s="30" t="s">
        <v>22</v>
      </c>
      <c r="K20" s="31"/>
      <c r="L20" s="7" t="s">
        <v>33</v>
      </c>
      <c r="M20" s="7" t="s">
        <v>37</v>
      </c>
      <c r="N20" s="32" t="s">
        <v>25</v>
      </c>
    </row>
    <row r="21" ht="123.75" customHeight="1" spans="1:14">
      <c r="A21" s="6">
        <v>19</v>
      </c>
      <c r="B21" s="7" t="s">
        <v>15</v>
      </c>
      <c r="C21" s="7" t="s">
        <v>52</v>
      </c>
      <c r="D21" s="7" t="s">
        <v>17</v>
      </c>
      <c r="E21" s="11" t="s">
        <v>53</v>
      </c>
      <c r="F21" s="8">
        <v>41</v>
      </c>
      <c r="G21" s="10" t="s">
        <v>49</v>
      </c>
      <c r="H21" s="10" t="s">
        <v>20</v>
      </c>
      <c r="I21" s="7" t="s">
        <v>23</v>
      </c>
      <c r="J21" s="30" t="s">
        <v>22</v>
      </c>
      <c r="K21" s="31"/>
      <c r="L21" s="7" t="s">
        <v>33</v>
      </c>
      <c r="M21" s="7" t="s">
        <v>37</v>
      </c>
      <c r="N21" s="32" t="s">
        <v>25</v>
      </c>
    </row>
    <row r="22" ht="123.75" customHeight="1" spans="1:14">
      <c r="A22" s="6">
        <v>20</v>
      </c>
      <c r="B22" s="7" t="s">
        <v>15</v>
      </c>
      <c r="C22" s="7" t="s">
        <v>52</v>
      </c>
      <c r="D22" s="7" t="s">
        <v>17</v>
      </c>
      <c r="E22" s="7" t="s">
        <v>54</v>
      </c>
      <c r="F22" s="8">
        <v>41</v>
      </c>
      <c r="G22" s="10" t="s">
        <v>49</v>
      </c>
      <c r="H22" s="10" t="s">
        <v>20</v>
      </c>
      <c r="I22" s="7" t="s">
        <v>23</v>
      </c>
      <c r="J22" s="30" t="s">
        <v>22</v>
      </c>
      <c r="K22" s="31"/>
      <c r="L22" s="7" t="s">
        <v>33</v>
      </c>
      <c r="M22" s="7" t="s">
        <v>37</v>
      </c>
      <c r="N22" s="32" t="s">
        <v>25</v>
      </c>
    </row>
    <row r="23" ht="123.75" customHeight="1" spans="1:14">
      <c r="A23" s="6">
        <v>21</v>
      </c>
      <c r="B23" s="11" t="s">
        <v>45</v>
      </c>
      <c r="C23" s="12" t="s">
        <v>46</v>
      </c>
      <c r="D23" s="12" t="s">
        <v>17</v>
      </c>
      <c r="E23" s="13" t="s">
        <v>55</v>
      </c>
      <c r="F23" s="8">
        <v>27</v>
      </c>
      <c r="G23" s="15" t="s">
        <v>49</v>
      </c>
      <c r="H23" s="10" t="s">
        <v>20</v>
      </c>
      <c r="I23" s="34" t="s">
        <v>56</v>
      </c>
      <c r="J23" s="30" t="s">
        <v>22</v>
      </c>
      <c r="K23" s="31"/>
      <c r="L23" s="7" t="s">
        <v>23</v>
      </c>
      <c r="M23" s="7" t="s">
        <v>24</v>
      </c>
      <c r="N23" s="32" t="s">
        <v>25</v>
      </c>
    </row>
    <row r="24" ht="123.75" customHeight="1" spans="1:14">
      <c r="A24" s="6">
        <v>22</v>
      </c>
      <c r="B24" s="11" t="s">
        <v>45</v>
      </c>
      <c r="C24" s="12" t="s">
        <v>46</v>
      </c>
      <c r="D24" s="12" t="s">
        <v>17</v>
      </c>
      <c r="E24" s="13" t="s">
        <v>57</v>
      </c>
      <c r="F24" s="14">
        <v>36</v>
      </c>
      <c r="G24" s="15" t="s">
        <v>49</v>
      </c>
      <c r="H24" s="10" t="s">
        <v>20</v>
      </c>
      <c r="I24" s="34" t="s">
        <v>56</v>
      </c>
      <c r="J24" s="30" t="s">
        <v>22</v>
      </c>
      <c r="K24" s="31"/>
      <c r="L24" s="7" t="s">
        <v>23</v>
      </c>
      <c r="M24" s="7" t="s">
        <v>24</v>
      </c>
      <c r="N24" s="32" t="s">
        <v>25</v>
      </c>
    </row>
    <row r="25" ht="123.75" customHeight="1" spans="1:14">
      <c r="A25" s="6">
        <v>23</v>
      </c>
      <c r="B25" s="11" t="s">
        <v>45</v>
      </c>
      <c r="C25" s="12" t="s">
        <v>46</v>
      </c>
      <c r="D25" s="12" t="s">
        <v>17</v>
      </c>
      <c r="E25" s="13" t="s">
        <v>58</v>
      </c>
      <c r="F25" s="8">
        <v>35</v>
      </c>
      <c r="G25" s="15" t="s">
        <v>49</v>
      </c>
      <c r="H25" s="10" t="s">
        <v>20</v>
      </c>
      <c r="I25" s="34" t="s">
        <v>56</v>
      </c>
      <c r="J25" s="30" t="s">
        <v>22</v>
      </c>
      <c r="K25" s="31"/>
      <c r="L25" s="7" t="s">
        <v>23</v>
      </c>
      <c r="M25" s="7" t="s">
        <v>24</v>
      </c>
      <c r="N25" s="32" t="s">
        <v>25</v>
      </c>
    </row>
    <row r="26" ht="123.75" customHeight="1" spans="1:14">
      <c r="A26" s="6">
        <v>24</v>
      </c>
      <c r="B26" s="7" t="s">
        <v>45</v>
      </c>
      <c r="C26" s="7" t="s">
        <v>52</v>
      </c>
      <c r="D26" s="7" t="s">
        <v>17</v>
      </c>
      <c r="E26" s="7" t="s">
        <v>59</v>
      </c>
      <c r="F26" s="8">
        <v>37</v>
      </c>
      <c r="G26" s="10" t="s">
        <v>49</v>
      </c>
      <c r="H26" s="10" t="s">
        <v>20</v>
      </c>
      <c r="I26" s="7" t="s">
        <v>56</v>
      </c>
      <c r="J26" s="30" t="s">
        <v>22</v>
      </c>
      <c r="K26" s="31"/>
      <c r="L26" s="7" t="s">
        <v>23</v>
      </c>
      <c r="M26" s="7" t="s">
        <v>24</v>
      </c>
      <c r="N26" s="32" t="s">
        <v>25</v>
      </c>
    </row>
    <row r="27" ht="123.75" customHeight="1" spans="1:14">
      <c r="A27" s="6">
        <v>25</v>
      </c>
      <c r="B27" s="11" t="s">
        <v>45</v>
      </c>
      <c r="C27" s="12" t="s">
        <v>46</v>
      </c>
      <c r="D27" s="12" t="s">
        <v>17</v>
      </c>
      <c r="E27" s="13" t="s">
        <v>60</v>
      </c>
      <c r="F27" s="16">
        <v>51</v>
      </c>
      <c r="G27" s="15" t="s">
        <v>49</v>
      </c>
      <c r="H27" s="10" t="s">
        <v>20</v>
      </c>
      <c r="I27" s="34" t="s">
        <v>56</v>
      </c>
      <c r="J27" s="30" t="s">
        <v>22</v>
      </c>
      <c r="K27" s="31"/>
      <c r="L27" s="7" t="s">
        <v>23</v>
      </c>
      <c r="M27" s="7" t="s">
        <v>24</v>
      </c>
      <c r="N27" s="32" t="s">
        <v>25</v>
      </c>
    </row>
    <row r="28" ht="123.75" customHeight="1" spans="1:14">
      <c r="A28" s="6">
        <v>26</v>
      </c>
      <c r="B28" s="7" t="s">
        <v>45</v>
      </c>
      <c r="C28" s="7" t="s">
        <v>52</v>
      </c>
      <c r="D28" s="7" t="s">
        <v>17</v>
      </c>
      <c r="E28" s="7" t="s">
        <v>61</v>
      </c>
      <c r="F28" s="8">
        <v>48</v>
      </c>
      <c r="G28" s="10" t="s">
        <v>49</v>
      </c>
      <c r="H28" s="10" t="s">
        <v>20</v>
      </c>
      <c r="I28" s="7" t="s">
        <v>56</v>
      </c>
      <c r="J28" s="30" t="s">
        <v>22</v>
      </c>
      <c r="K28" s="31"/>
      <c r="L28" s="7" t="s">
        <v>23</v>
      </c>
      <c r="M28" s="7" t="s">
        <v>24</v>
      </c>
      <c r="N28" s="32" t="s">
        <v>25</v>
      </c>
    </row>
    <row r="29" ht="123.75" customHeight="1" spans="1:14">
      <c r="A29" s="6">
        <v>27</v>
      </c>
      <c r="B29" s="7" t="s">
        <v>15</v>
      </c>
      <c r="C29" s="7" t="s">
        <v>52</v>
      </c>
      <c r="D29" s="7" t="s">
        <v>17</v>
      </c>
      <c r="E29" s="7" t="s">
        <v>62</v>
      </c>
      <c r="F29" s="8">
        <v>34</v>
      </c>
      <c r="G29" s="10" t="s">
        <v>49</v>
      </c>
      <c r="H29" s="10" t="s">
        <v>20</v>
      </c>
      <c r="I29" s="7" t="s">
        <v>21</v>
      </c>
      <c r="J29" s="30" t="s">
        <v>22</v>
      </c>
      <c r="K29" s="31"/>
      <c r="L29" s="7" t="s">
        <v>23</v>
      </c>
      <c r="M29" s="7" t="s">
        <v>24</v>
      </c>
      <c r="N29" s="32" t="s">
        <v>25</v>
      </c>
    </row>
    <row r="30" ht="123.75" customHeight="1" spans="1:14">
      <c r="A30" s="6">
        <v>28</v>
      </c>
      <c r="B30" s="7" t="s">
        <v>15</v>
      </c>
      <c r="C30" s="7" t="s">
        <v>52</v>
      </c>
      <c r="D30" s="7" t="s">
        <v>17</v>
      </c>
      <c r="E30" s="7" t="s">
        <v>63</v>
      </c>
      <c r="F30" s="8">
        <v>35</v>
      </c>
      <c r="G30" s="10" t="s">
        <v>49</v>
      </c>
      <c r="H30" s="10" t="s">
        <v>20</v>
      </c>
      <c r="I30" s="7" t="s">
        <v>21</v>
      </c>
      <c r="J30" s="30" t="s">
        <v>22</v>
      </c>
      <c r="K30" s="32"/>
      <c r="L30" s="7" t="s">
        <v>23</v>
      </c>
      <c r="M30" s="7" t="s">
        <v>24</v>
      </c>
      <c r="N30" s="32" t="s">
        <v>25</v>
      </c>
    </row>
    <row r="31" ht="123.75" customHeight="1" spans="1:14">
      <c r="A31" s="6">
        <v>29</v>
      </c>
      <c r="B31" s="7" t="s">
        <v>45</v>
      </c>
      <c r="C31" s="7" t="s">
        <v>52</v>
      </c>
      <c r="D31" s="7" t="s">
        <v>17</v>
      </c>
      <c r="E31" s="7" t="s">
        <v>64</v>
      </c>
      <c r="F31" s="8">
        <v>51</v>
      </c>
      <c r="G31" s="10" t="s">
        <v>49</v>
      </c>
      <c r="H31" s="10" t="s">
        <v>20</v>
      </c>
      <c r="I31" s="7" t="s">
        <v>65</v>
      </c>
      <c r="J31" s="30" t="s">
        <v>22</v>
      </c>
      <c r="K31" s="32"/>
      <c r="L31" s="7" t="s">
        <v>33</v>
      </c>
      <c r="M31" s="7" t="s">
        <v>37</v>
      </c>
      <c r="N31" s="32" t="s">
        <v>25</v>
      </c>
    </row>
    <row r="32" ht="123.75" customHeight="1" spans="1:14">
      <c r="A32" s="6">
        <v>30</v>
      </c>
      <c r="B32" s="7" t="s">
        <v>45</v>
      </c>
      <c r="C32" s="7" t="s">
        <v>52</v>
      </c>
      <c r="D32" s="7" t="s">
        <v>17</v>
      </c>
      <c r="E32" s="7" t="s">
        <v>66</v>
      </c>
      <c r="F32" s="8">
        <v>50</v>
      </c>
      <c r="G32" s="10" t="s">
        <v>49</v>
      </c>
      <c r="H32" s="10" t="s">
        <v>20</v>
      </c>
      <c r="I32" s="7" t="s">
        <v>65</v>
      </c>
      <c r="J32" s="30" t="s">
        <v>22</v>
      </c>
      <c r="K32" s="32"/>
      <c r="L32" s="7" t="s">
        <v>33</v>
      </c>
      <c r="M32" s="7" t="s">
        <v>37</v>
      </c>
      <c r="N32" s="32" t="s">
        <v>25</v>
      </c>
    </row>
    <row r="33" ht="123.75" customHeight="1" spans="1:14">
      <c r="A33" s="6">
        <v>31</v>
      </c>
      <c r="B33" s="7" t="s">
        <v>45</v>
      </c>
      <c r="C33" s="7" t="s">
        <v>52</v>
      </c>
      <c r="D33" s="7" t="s">
        <v>17</v>
      </c>
      <c r="E33" s="7" t="s">
        <v>67</v>
      </c>
      <c r="F33" s="8">
        <v>48</v>
      </c>
      <c r="G33" s="10" t="s">
        <v>49</v>
      </c>
      <c r="H33" s="10" t="s">
        <v>20</v>
      </c>
      <c r="I33" s="7" t="s">
        <v>33</v>
      </c>
      <c r="J33" s="30" t="s">
        <v>22</v>
      </c>
      <c r="K33" s="32"/>
      <c r="L33" s="7" t="s">
        <v>23</v>
      </c>
      <c r="M33" s="7" t="s">
        <v>24</v>
      </c>
      <c r="N33" s="32" t="s">
        <v>25</v>
      </c>
    </row>
    <row r="34" ht="123.75" customHeight="1" spans="1:14">
      <c r="A34" s="6">
        <v>32</v>
      </c>
      <c r="B34" s="7" t="s">
        <v>45</v>
      </c>
      <c r="C34" s="7" t="s">
        <v>52</v>
      </c>
      <c r="D34" s="7" t="s">
        <v>17</v>
      </c>
      <c r="E34" s="7" t="s">
        <v>68</v>
      </c>
      <c r="F34" s="8">
        <v>34</v>
      </c>
      <c r="G34" s="10" t="s">
        <v>49</v>
      </c>
      <c r="H34" s="10" t="s">
        <v>20</v>
      </c>
      <c r="I34" s="7" t="s">
        <v>33</v>
      </c>
      <c r="J34" s="30" t="s">
        <v>22</v>
      </c>
      <c r="K34" s="32"/>
      <c r="L34" s="7" t="s">
        <v>23</v>
      </c>
      <c r="M34" s="7" t="s">
        <v>24</v>
      </c>
      <c r="N34" s="32" t="s">
        <v>25</v>
      </c>
    </row>
    <row r="35" ht="123.75" customHeight="1" spans="1:14">
      <c r="A35" s="6">
        <v>33</v>
      </c>
      <c r="B35" s="7" t="s">
        <v>45</v>
      </c>
      <c r="C35" s="7" t="s">
        <v>52</v>
      </c>
      <c r="D35" s="7" t="s">
        <v>17</v>
      </c>
      <c r="E35" s="7" t="s">
        <v>69</v>
      </c>
      <c r="F35" s="8">
        <v>35</v>
      </c>
      <c r="G35" s="10" t="s">
        <v>49</v>
      </c>
      <c r="H35" s="10" t="s">
        <v>20</v>
      </c>
      <c r="I35" s="7" t="s">
        <v>33</v>
      </c>
      <c r="J35" s="30" t="s">
        <v>22</v>
      </c>
      <c r="K35" s="32"/>
      <c r="L35" s="7" t="s">
        <v>23</v>
      </c>
      <c r="M35" s="7" t="s">
        <v>24</v>
      </c>
      <c r="N35" s="32" t="s">
        <v>25</v>
      </c>
    </row>
    <row r="36" ht="123.75" customHeight="1" spans="1:14">
      <c r="A36" s="6">
        <v>34</v>
      </c>
      <c r="B36" s="7" t="s">
        <v>45</v>
      </c>
      <c r="C36" s="7" t="s">
        <v>52</v>
      </c>
      <c r="D36" s="7" t="s">
        <v>17</v>
      </c>
      <c r="E36" s="7" t="s">
        <v>70</v>
      </c>
      <c r="F36" s="8">
        <v>40</v>
      </c>
      <c r="G36" s="10" t="s">
        <v>49</v>
      </c>
      <c r="H36" s="10" t="s">
        <v>20</v>
      </c>
      <c r="I36" s="7" t="s">
        <v>36</v>
      </c>
      <c r="J36" s="30" t="s">
        <v>22</v>
      </c>
      <c r="K36" s="32"/>
      <c r="L36" s="7" t="s">
        <v>33</v>
      </c>
      <c r="M36" s="7" t="s">
        <v>37</v>
      </c>
      <c r="N36" s="32" t="s">
        <v>25</v>
      </c>
    </row>
    <row r="37" ht="123.75" customHeight="1" spans="1:14">
      <c r="A37" s="6">
        <v>35</v>
      </c>
      <c r="B37" s="7" t="s">
        <v>45</v>
      </c>
      <c r="C37" s="7" t="s">
        <v>52</v>
      </c>
      <c r="D37" s="7" t="s">
        <v>17</v>
      </c>
      <c r="E37" s="7" t="s">
        <v>71</v>
      </c>
      <c r="F37" s="17">
        <v>50</v>
      </c>
      <c r="G37" s="10" t="s">
        <v>49</v>
      </c>
      <c r="H37" s="10" t="s">
        <v>20</v>
      </c>
      <c r="I37" s="7" t="s">
        <v>36</v>
      </c>
      <c r="J37" s="30" t="s">
        <v>22</v>
      </c>
      <c r="K37" s="32"/>
      <c r="L37" s="7" t="s">
        <v>33</v>
      </c>
      <c r="M37" s="7" t="s">
        <v>37</v>
      </c>
      <c r="N37" s="32" t="s">
        <v>25</v>
      </c>
    </row>
    <row r="38" ht="123.75" customHeight="1" spans="1:14">
      <c r="A38" s="6">
        <v>36</v>
      </c>
      <c r="B38" s="7" t="s">
        <v>45</v>
      </c>
      <c r="C38" s="7" t="s">
        <v>52</v>
      </c>
      <c r="D38" s="7" t="s">
        <v>17</v>
      </c>
      <c r="E38" s="7" t="s">
        <v>72</v>
      </c>
      <c r="F38" s="17">
        <v>50</v>
      </c>
      <c r="G38" s="10" t="s">
        <v>49</v>
      </c>
      <c r="H38" s="10" t="s">
        <v>20</v>
      </c>
      <c r="I38" s="7" t="s">
        <v>36</v>
      </c>
      <c r="J38" s="30" t="s">
        <v>22</v>
      </c>
      <c r="K38" s="32"/>
      <c r="L38" s="7" t="s">
        <v>33</v>
      </c>
      <c r="M38" s="7" t="s">
        <v>37</v>
      </c>
      <c r="N38" s="32" t="s">
        <v>25</v>
      </c>
    </row>
    <row r="39" ht="123.75" customHeight="1" spans="1:14">
      <c r="A39" s="6">
        <v>37</v>
      </c>
      <c r="B39" s="11" t="s">
        <v>45</v>
      </c>
      <c r="C39" s="12" t="s">
        <v>46</v>
      </c>
      <c r="D39" s="12" t="s">
        <v>17</v>
      </c>
      <c r="E39" s="13" t="s">
        <v>73</v>
      </c>
      <c r="F39" s="18">
        <v>42</v>
      </c>
      <c r="G39" s="15" t="s">
        <v>49</v>
      </c>
      <c r="H39" s="10" t="s">
        <v>20</v>
      </c>
      <c r="I39" s="34" t="s">
        <v>43</v>
      </c>
      <c r="J39" s="30" t="s">
        <v>22</v>
      </c>
      <c r="K39" s="32"/>
      <c r="L39" s="7" t="s">
        <v>33</v>
      </c>
      <c r="M39" s="7" t="s">
        <v>37</v>
      </c>
      <c r="N39" s="32" t="s">
        <v>25</v>
      </c>
    </row>
    <row r="40" ht="123.75" customHeight="1" spans="1:14">
      <c r="A40" s="6">
        <v>38</v>
      </c>
      <c r="B40" s="11" t="s">
        <v>45</v>
      </c>
      <c r="C40" s="12" t="s">
        <v>46</v>
      </c>
      <c r="D40" s="12" t="s">
        <v>17</v>
      </c>
      <c r="E40" s="13" t="s">
        <v>74</v>
      </c>
      <c r="F40" s="18">
        <v>43</v>
      </c>
      <c r="G40" s="15" t="s">
        <v>49</v>
      </c>
      <c r="H40" s="10" t="s">
        <v>20</v>
      </c>
      <c r="I40" s="34" t="s">
        <v>43</v>
      </c>
      <c r="J40" s="30" t="s">
        <v>22</v>
      </c>
      <c r="K40" s="32"/>
      <c r="L40" s="7" t="s">
        <v>33</v>
      </c>
      <c r="M40" s="7" t="s">
        <v>37</v>
      </c>
      <c r="N40" s="32" t="s">
        <v>25</v>
      </c>
    </row>
    <row r="41" ht="123.75" customHeight="1" spans="1:14">
      <c r="A41" s="6">
        <v>39</v>
      </c>
      <c r="B41" s="11" t="s">
        <v>45</v>
      </c>
      <c r="C41" s="12" t="s">
        <v>46</v>
      </c>
      <c r="D41" s="12" t="s">
        <v>17</v>
      </c>
      <c r="E41" s="7" t="s">
        <v>75</v>
      </c>
      <c r="F41" s="16">
        <v>48</v>
      </c>
      <c r="G41" s="15" t="s">
        <v>49</v>
      </c>
      <c r="H41" s="10" t="s">
        <v>20</v>
      </c>
      <c r="I41" s="34" t="s">
        <v>43</v>
      </c>
      <c r="J41" s="30" t="s">
        <v>22</v>
      </c>
      <c r="K41" s="32"/>
      <c r="L41" s="7" t="s">
        <v>33</v>
      </c>
      <c r="M41" s="7" t="s">
        <v>37</v>
      </c>
      <c r="N41" s="32" t="s">
        <v>25</v>
      </c>
    </row>
    <row r="42" ht="123.75" customHeight="1" spans="1:14">
      <c r="A42" s="6">
        <v>40</v>
      </c>
      <c r="B42" s="11" t="s">
        <v>45</v>
      </c>
      <c r="C42" s="12" t="s">
        <v>46</v>
      </c>
      <c r="D42" s="12" t="s">
        <v>17</v>
      </c>
      <c r="E42" s="7" t="s">
        <v>76</v>
      </c>
      <c r="F42" s="14">
        <v>49</v>
      </c>
      <c r="G42" s="19" t="s">
        <v>49</v>
      </c>
      <c r="H42" s="10" t="s">
        <v>20</v>
      </c>
      <c r="I42" s="35" t="s">
        <v>43</v>
      </c>
      <c r="J42" s="30" t="s">
        <v>22</v>
      </c>
      <c r="K42" s="32"/>
      <c r="L42" s="7" t="s">
        <v>33</v>
      </c>
      <c r="M42" s="7" t="s">
        <v>37</v>
      </c>
      <c r="N42" s="32" t="s">
        <v>25</v>
      </c>
    </row>
    <row r="43" ht="123.75" customHeight="1" spans="1:14">
      <c r="A43" s="6">
        <v>41</v>
      </c>
      <c r="B43" s="12" t="s">
        <v>45</v>
      </c>
      <c r="C43" s="12" t="s">
        <v>77</v>
      </c>
      <c r="D43" s="12" t="s">
        <v>17</v>
      </c>
      <c r="E43" s="12" t="s">
        <v>78</v>
      </c>
      <c r="F43" s="16">
        <v>39</v>
      </c>
      <c r="G43" s="20" t="s">
        <v>79</v>
      </c>
      <c r="H43" s="12" t="s">
        <v>80</v>
      </c>
      <c r="I43" s="11" t="s">
        <v>81</v>
      </c>
      <c r="J43" s="30" t="s">
        <v>22</v>
      </c>
      <c r="K43" s="32"/>
      <c r="L43" s="7" t="s">
        <v>36</v>
      </c>
      <c r="M43" s="32" t="s">
        <v>79</v>
      </c>
      <c r="N43" s="32" t="s">
        <v>25</v>
      </c>
    </row>
    <row r="44" ht="123.75" customHeight="1" spans="1:14">
      <c r="A44" s="6">
        <v>42</v>
      </c>
      <c r="B44" s="12" t="s">
        <v>45</v>
      </c>
      <c r="C44" s="12" t="s">
        <v>16</v>
      </c>
      <c r="D44" s="12" t="s">
        <v>17</v>
      </c>
      <c r="E44" s="12" t="s">
        <v>82</v>
      </c>
      <c r="F44" s="14">
        <v>38</v>
      </c>
      <c r="G44" s="20" t="s">
        <v>79</v>
      </c>
      <c r="H44" s="21" t="s">
        <v>80</v>
      </c>
      <c r="I44" s="11" t="s">
        <v>81</v>
      </c>
      <c r="J44" s="30" t="s">
        <v>22</v>
      </c>
      <c r="K44" s="32"/>
      <c r="L44" s="7" t="s">
        <v>36</v>
      </c>
      <c r="M44" s="32" t="s">
        <v>79</v>
      </c>
      <c r="N44" s="32" t="s">
        <v>25</v>
      </c>
    </row>
    <row r="45" ht="123.75" customHeight="1" spans="1:14">
      <c r="A45" s="6">
        <v>43</v>
      </c>
      <c r="B45" s="11" t="s">
        <v>45</v>
      </c>
      <c r="C45" s="12" t="s">
        <v>46</v>
      </c>
      <c r="D45" s="12" t="s">
        <v>17</v>
      </c>
      <c r="E45" s="7" t="s">
        <v>83</v>
      </c>
      <c r="F45" s="8">
        <v>40</v>
      </c>
      <c r="G45" s="20" t="s">
        <v>79</v>
      </c>
      <c r="H45" s="12" t="s">
        <v>80</v>
      </c>
      <c r="I45" s="11" t="s">
        <v>81</v>
      </c>
      <c r="J45" s="30" t="s">
        <v>22</v>
      </c>
      <c r="K45" s="32"/>
      <c r="L45" s="7" t="s">
        <v>36</v>
      </c>
      <c r="M45" s="32" t="s">
        <v>79</v>
      </c>
      <c r="N45" s="32" t="s">
        <v>25</v>
      </c>
    </row>
    <row r="46" ht="123.75" customHeight="1" spans="1:14">
      <c r="A46" s="6">
        <v>44</v>
      </c>
      <c r="B46" s="22" t="s">
        <v>45</v>
      </c>
      <c r="C46" s="12" t="s">
        <v>84</v>
      </c>
      <c r="D46" s="12" t="s">
        <v>17</v>
      </c>
      <c r="E46" s="22" t="s">
        <v>85</v>
      </c>
      <c r="F46" s="23">
        <v>40</v>
      </c>
      <c r="G46" s="20" t="s">
        <v>79</v>
      </c>
      <c r="H46" s="22" t="s">
        <v>80</v>
      </c>
      <c r="I46" s="11" t="s">
        <v>81</v>
      </c>
      <c r="J46" s="30" t="s">
        <v>22</v>
      </c>
      <c r="K46" s="32"/>
      <c r="L46" s="7" t="s">
        <v>36</v>
      </c>
      <c r="M46" s="32" t="s">
        <v>79</v>
      </c>
      <c r="N46" s="32" t="s">
        <v>25</v>
      </c>
    </row>
    <row r="47" ht="123.75" customHeight="1" spans="1:14">
      <c r="A47" s="6">
        <v>47</v>
      </c>
      <c r="B47" s="22" t="s">
        <v>45</v>
      </c>
      <c r="C47" s="12" t="s">
        <v>84</v>
      </c>
      <c r="D47" s="12" t="s">
        <v>17</v>
      </c>
      <c r="E47" s="22" t="s">
        <v>86</v>
      </c>
      <c r="F47" s="23">
        <v>43</v>
      </c>
      <c r="G47" s="20" t="s">
        <v>79</v>
      </c>
      <c r="H47" s="22" t="s">
        <v>87</v>
      </c>
      <c r="I47" s="11" t="s">
        <v>88</v>
      </c>
      <c r="J47" s="30" t="s">
        <v>22</v>
      </c>
      <c r="K47" s="32"/>
      <c r="L47" s="7" t="s">
        <v>36</v>
      </c>
      <c r="M47" s="20" t="s">
        <v>79</v>
      </c>
      <c r="N47" s="32" t="s">
        <v>25</v>
      </c>
    </row>
    <row r="48" ht="123.75" customHeight="1" spans="1:14">
      <c r="A48" s="6">
        <v>48</v>
      </c>
      <c r="B48" s="22" t="s">
        <v>45</v>
      </c>
      <c r="C48" s="12" t="s">
        <v>84</v>
      </c>
      <c r="D48" s="12" t="s">
        <v>17</v>
      </c>
      <c r="E48" s="22" t="s">
        <v>89</v>
      </c>
      <c r="F48" s="23">
        <v>44</v>
      </c>
      <c r="G48" s="20" t="s">
        <v>79</v>
      </c>
      <c r="H48" s="22" t="s">
        <v>87</v>
      </c>
      <c r="I48" s="11" t="s">
        <v>88</v>
      </c>
      <c r="J48" s="30" t="s">
        <v>22</v>
      </c>
      <c r="K48" s="32"/>
      <c r="L48" s="7" t="s">
        <v>36</v>
      </c>
      <c r="M48" s="20" t="s">
        <v>79</v>
      </c>
      <c r="N48" s="32" t="s">
        <v>25</v>
      </c>
    </row>
    <row r="49" ht="123.75" customHeight="1" spans="1:14">
      <c r="A49" s="6">
        <v>49</v>
      </c>
      <c r="B49" s="22" t="s">
        <v>45</v>
      </c>
      <c r="C49" s="12" t="s">
        <v>84</v>
      </c>
      <c r="D49" s="12" t="s">
        <v>17</v>
      </c>
      <c r="E49" s="22" t="s">
        <v>90</v>
      </c>
      <c r="F49" s="23">
        <v>44</v>
      </c>
      <c r="G49" s="20" t="s">
        <v>79</v>
      </c>
      <c r="H49" s="22" t="s">
        <v>87</v>
      </c>
      <c r="I49" s="11" t="s">
        <v>88</v>
      </c>
      <c r="J49" s="30" t="s">
        <v>22</v>
      </c>
      <c r="K49" s="32"/>
      <c r="L49" s="7" t="s">
        <v>36</v>
      </c>
      <c r="M49" s="20" t="s">
        <v>79</v>
      </c>
      <c r="N49" s="32" t="s">
        <v>25</v>
      </c>
    </row>
    <row r="50" ht="123.75" customHeight="1" spans="1:14">
      <c r="A50" s="6">
        <v>50</v>
      </c>
      <c r="B50" s="12" t="s">
        <v>45</v>
      </c>
      <c r="C50" s="12" t="s">
        <v>77</v>
      </c>
      <c r="D50" s="12" t="s">
        <v>17</v>
      </c>
      <c r="E50" s="12" t="s">
        <v>91</v>
      </c>
      <c r="F50" s="16">
        <v>48</v>
      </c>
      <c r="G50" s="20" t="s">
        <v>79</v>
      </c>
      <c r="H50" s="12" t="s">
        <v>87</v>
      </c>
      <c r="I50" s="11" t="s">
        <v>92</v>
      </c>
      <c r="J50" s="30" t="s">
        <v>22</v>
      </c>
      <c r="K50" s="32"/>
      <c r="L50" s="7" t="s">
        <v>36</v>
      </c>
      <c r="M50" s="20" t="s">
        <v>79</v>
      </c>
      <c r="N50" s="32" t="s">
        <v>25</v>
      </c>
    </row>
    <row r="51" ht="123.75" customHeight="1" spans="1:14">
      <c r="A51" s="6">
        <v>51</v>
      </c>
      <c r="B51" s="12" t="s">
        <v>45</v>
      </c>
      <c r="C51" s="12" t="s">
        <v>77</v>
      </c>
      <c r="D51" s="12" t="s">
        <v>17</v>
      </c>
      <c r="E51" s="12" t="s">
        <v>93</v>
      </c>
      <c r="F51" s="16">
        <v>35</v>
      </c>
      <c r="G51" s="20" t="s">
        <v>79</v>
      </c>
      <c r="H51" s="12" t="s">
        <v>87</v>
      </c>
      <c r="I51" s="11" t="s">
        <v>92</v>
      </c>
      <c r="J51" s="30" t="s">
        <v>22</v>
      </c>
      <c r="K51" s="32"/>
      <c r="L51" s="7" t="s">
        <v>36</v>
      </c>
      <c r="M51" s="20" t="s">
        <v>79</v>
      </c>
      <c r="N51" s="32" t="s">
        <v>25</v>
      </c>
    </row>
    <row r="52" ht="123.75" customHeight="1" spans="1:14">
      <c r="A52" s="6">
        <v>53</v>
      </c>
      <c r="B52" s="11" t="s">
        <v>45</v>
      </c>
      <c r="C52" s="12" t="s">
        <v>46</v>
      </c>
      <c r="D52" s="12" t="s">
        <v>17</v>
      </c>
      <c r="E52" s="7" t="s">
        <v>94</v>
      </c>
      <c r="F52" s="8">
        <v>46</v>
      </c>
      <c r="G52" s="20" t="s">
        <v>79</v>
      </c>
      <c r="H52" s="12" t="s">
        <v>87</v>
      </c>
      <c r="I52" s="11" t="s">
        <v>92</v>
      </c>
      <c r="J52" s="30" t="s">
        <v>22</v>
      </c>
      <c r="K52" s="32"/>
      <c r="L52" s="7" t="s">
        <v>36</v>
      </c>
      <c r="M52" s="20" t="s">
        <v>79</v>
      </c>
      <c r="N52" s="32" t="s">
        <v>25</v>
      </c>
    </row>
    <row r="53" ht="123.75" customHeight="1" spans="1:14">
      <c r="A53" s="6">
        <v>54</v>
      </c>
      <c r="B53" s="11" t="s">
        <v>45</v>
      </c>
      <c r="C53" s="12" t="s">
        <v>46</v>
      </c>
      <c r="D53" s="12" t="s">
        <v>17</v>
      </c>
      <c r="E53" s="7" t="s">
        <v>95</v>
      </c>
      <c r="F53" s="8">
        <v>46</v>
      </c>
      <c r="G53" s="20" t="s">
        <v>79</v>
      </c>
      <c r="H53" s="12" t="s">
        <v>87</v>
      </c>
      <c r="I53" s="11" t="s">
        <v>92</v>
      </c>
      <c r="J53" s="30" t="s">
        <v>22</v>
      </c>
      <c r="K53" s="32"/>
      <c r="L53" s="7" t="s">
        <v>36</v>
      </c>
      <c r="M53" s="20" t="s">
        <v>79</v>
      </c>
      <c r="N53" s="32" t="s">
        <v>25</v>
      </c>
    </row>
    <row r="54" ht="123.75" customHeight="1" spans="1:14">
      <c r="A54" s="6">
        <v>55</v>
      </c>
      <c r="B54" s="12" t="s">
        <v>45</v>
      </c>
      <c r="C54" s="12" t="s">
        <v>77</v>
      </c>
      <c r="D54" s="12" t="s">
        <v>17</v>
      </c>
      <c r="E54" s="12" t="s">
        <v>96</v>
      </c>
      <c r="F54" s="16">
        <v>48</v>
      </c>
      <c r="G54" s="20" t="s">
        <v>79</v>
      </c>
      <c r="H54" s="12" t="s">
        <v>87</v>
      </c>
      <c r="I54" s="11" t="s">
        <v>92</v>
      </c>
      <c r="J54" s="30" t="s">
        <v>22</v>
      </c>
      <c r="K54" s="32"/>
      <c r="L54" s="7" t="s">
        <v>36</v>
      </c>
      <c r="M54" s="20" t="s">
        <v>79</v>
      </c>
      <c r="N54" s="32" t="s">
        <v>25</v>
      </c>
    </row>
    <row r="55" ht="123.75" customHeight="1" spans="1:14">
      <c r="A55" s="6">
        <v>56</v>
      </c>
      <c r="B55" s="12" t="s">
        <v>45</v>
      </c>
      <c r="C55" s="12" t="s">
        <v>77</v>
      </c>
      <c r="D55" s="12" t="s">
        <v>17</v>
      </c>
      <c r="E55" s="24" t="s">
        <v>97</v>
      </c>
      <c r="F55" s="16">
        <v>47</v>
      </c>
      <c r="G55" s="20" t="s">
        <v>79</v>
      </c>
      <c r="H55" s="12" t="s">
        <v>87</v>
      </c>
      <c r="I55" s="11" t="s">
        <v>92</v>
      </c>
      <c r="J55" s="30" t="s">
        <v>22</v>
      </c>
      <c r="K55" s="32"/>
      <c r="L55" s="7" t="s">
        <v>36</v>
      </c>
      <c r="M55" s="20" t="s">
        <v>79</v>
      </c>
      <c r="N55" s="32" t="s">
        <v>25</v>
      </c>
    </row>
    <row r="56" ht="123.75" customHeight="1" spans="1:14">
      <c r="A56" s="6">
        <v>57</v>
      </c>
      <c r="B56" s="11" t="s">
        <v>45</v>
      </c>
      <c r="C56" s="12" t="s">
        <v>46</v>
      </c>
      <c r="D56" s="12" t="s">
        <v>17</v>
      </c>
      <c r="E56" s="7" t="s">
        <v>98</v>
      </c>
      <c r="F56" s="8">
        <v>32</v>
      </c>
      <c r="G56" s="20" t="s">
        <v>79</v>
      </c>
      <c r="H56" s="12" t="s">
        <v>87</v>
      </c>
      <c r="I56" s="11" t="s">
        <v>92</v>
      </c>
      <c r="J56" s="30" t="s">
        <v>22</v>
      </c>
      <c r="K56" s="32"/>
      <c r="L56" s="7" t="s">
        <v>36</v>
      </c>
      <c r="M56" s="20" t="s">
        <v>79</v>
      </c>
      <c r="N56" s="32" t="s">
        <v>25</v>
      </c>
    </row>
    <row r="57" ht="123" customHeight="1" spans="1:14">
      <c r="A57" s="6">
        <v>59</v>
      </c>
      <c r="B57" s="11" t="s">
        <v>45</v>
      </c>
      <c r="C57" s="12" t="s">
        <v>46</v>
      </c>
      <c r="D57" s="12" t="s">
        <v>17</v>
      </c>
      <c r="E57" s="7" t="s">
        <v>99</v>
      </c>
      <c r="F57" s="8">
        <v>43</v>
      </c>
      <c r="G57" s="20" t="s">
        <v>79</v>
      </c>
      <c r="H57" s="12" t="s">
        <v>87</v>
      </c>
      <c r="I57" s="11" t="s">
        <v>92</v>
      </c>
      <c r="J57" s="30" t="s">
        <v>22</v>
      </c>
      <c r="K57" s="32"/>
      <c r="L57" s="7" t="s">
        <v>36</v>
      </c>
      <c r="M57" s="20" t="s">
        <v>79</v>
      </c>
      <c r="N57" s="32" t="s">
        <v>25</v>
      </c>
    </row>
    <row r="58" ht="123" customHeight="1" spans="1:14">
      <c r="A58" s="6">
        <v>60</v>
      </c>
      <c r="B58" s="25" t="s">
        <v>45</v>
      </c>
      <c r="C58" s="12" t="s">
        <v>52</v>
      </c>
      <c r="D58" s="12" t="s">
        <v>17</v>
      </c>
      <c r="E58" s="26" t="s">
        <v>100</v>
      </c>
      <c r="F58" s="27">
        <v>39</v>
      </c>
      <c r="G58" s="20" t="s">
        <v>79</v>
      </c>
      <c r="H58" s="25" t="s">
        <v>87</v>
      </c>
      <c r="I58" s="11" t="s">
        <v>101</v>
      </c>
      <c r="J58" s="30" t="s">
        <v>22</v>
      </c>
      <c r="K58" s="32"/>
      <c r="L58" s="7" t="s">
        <v>36</v>
      </c>
      <c r="M58" s="20" t="s">
        <v>79</v>
      </c>
      <c r="N58" s="32" t="s">
        <v>25</v>
      </c>
    </row>
    <row r="59" ht="123.75" customHeight="1" spans="1:14">
      <c r="A59" s="6">
        <v>61</v>
      </c>
      <c r="B59" s="25" t="s">
        <v>45</v>
      </c>
      <c r="C59" s="12" t="s">
        <v>52</v>
      </c>
      <c r="D59" s="12" t="s">
        <v>17</v>
      </c>
      <c r="E59" s="26" t="s">
        <v>102</v>
      </c>
      <c r="F59" s="27">
        <v>36</v>
      </c>
      <c r="G59" s="20" t="s">
        <v>79</v>
      </c>
      <c r="H59" s="25" t="s">
        <v>87</v>
      </c>
      <c r="I59" s="11" t="s">
        <v>101</v>
      </c>
      <c r="J59" s="30" t="s">
        <v>22</v>
      </c>
      <c r="K59" s="32"/>
      <c r="L59" s="7" t="s">
        <v>36</v>
      </c>
      <c r="M59" s="20" t="s">
        <v>79</v>
      </c>
      <c r="N59" s="32" t="s">
        <v>25</v>
      </c>
    </row>
    <row r="60" ht="123" customHeight="1" spans="1:14">
      <c r="A60" s="6">
        <v>62</v>
      </c>
      <c r="B60" s="25" t="s">
        <v>45</v>
      </c>
      <c r="C60" s="12" t="s">
        <v>52</v>
      </c>
      <c r="D60" s="12" t="s">
        <v>17</v>
      </c>
      <c r="E60" s="26" t="s">
        <v>103</v>
      </c>
      <c r="F60" s="27">
        <v>38</v>
      </c>
      <c r="G60" s="20" t="s">
        <v>79</v>
      </c>
      <c r="H60" s="25" t="s">
        <v>87</v>
      </c>
      <c r="I60" s="11" t="s">
        <v>101</v>
      </c>
      <c r="J60" s="30" t="s">
        <v>22</v>
      </c>
      <c r="K60" s="32"/>
      <c r="L60" s="7" t="s">
        <v>36</v>
      </c>
      <c r="M60" s="20" t="s">
        <v>79</v>
      </c>
      <c r="N60" s="32" t="s">
        <v>25</v>
      </c>
    </row>
    <row r="61" ht="123" customHeight="1" spans="1:14">
      <c r="A61" s="6">
        <v>63</v>
      </c>
      <c r="B61" s="25" t="s">
        <v>45</v>
      </c>
      <c r="C61" s="12" t="s">
        <v>52</v>
      </c>
      <c r="D61" s="12" t="s">
        <v>17</v>
      </c>
      <c r="E61" s="26" t="s">
        <v>104</v>
      </c>
      <c r="F61" s="27">
        <v>39</v>
      </c>
      <c r="G61" s="20" t="s">
        <v>79</v>
      </c>
      <c r="H61" s="25" t="s">
        <v>87</v>
      </c>
      <c r="I61" s="11" t="s">
        <v>101</v>
      </c>
      <c r="J61" s="30" t="s">
        <v>22</v>
      </c>
      <c r="K61" s="32"/>
      <c r="L61" s="7" t="s">
        <v>36</v>
      </c>
      <c r="M61" s="20" t="s">
        <v>79</v>
      </c>
      <c r="N61" s="32" t="s">
        <v>25</v>
      </c>
    </row>
    <row r="62" ht="123" customHeight="1" spans="1:14">
      <c r="A62" s="6">
        <v>64</v>
      </c>
      <c r="B62" s="25" t="s">
        <v>45</v>
      </c>
      <c r="C62" s="12" t="s">
        <v>52</v>
      </c>
      <c r="D62" s="12" t="s">
        <v>17</v>
      </c>
      <c r="E62" s="26" t="s">
        <v>105</v>
      </c>
      <c r="F62" s="27">
        <v>40</v>
      </c>
      <c r="G62" s="20" t="s">
        <v>79</v>
      </c>
      <c r="H62" s="25" t="s">
        <v>87</v>
      </c>
      <c r="I62" s="11" t="s">
        <v>101</v>
      </c>
      <c r="J62" s="30" t="s">
        <v>22</v>
      </c>
      <c r="K62" s="32"/>
      <c r="L62" s="7" t="s">
        <v>36</v>
      </c>
      <c r="M62" s="20" t="s">
        <v>79</v>
      </c>
      <c r="N62" s="32" t="s">
        <v>25</v>
      </c>
    </row>
    <row r="63" ht="123" customHeight="1" spans="1:14">
      <c r="A63" s="6">
        <v>65</v>
      </c>
      <c r="B63" s="25" t="s">
        <v>45</v>
      </c>
      <c r="C63" s="12" t="s">
        <v>52</v>
      </c>
      <c r="D63" s="12" t="s">
        <v>17</v>
      </c>
      <c r="E63" s="25" t="s">
        <v>106</v>
      </c>
      <c r="F63" s="27">
        <v>36</v>
      </c>
      <c r="G63" s="28" t="s">
        <v>107</v>
      </c>
      <c r="H63" s="25" t="s">
        <v>87</v>
      </c>
      <c r="I63" s="11" t="s">
        <v>81</v>
      </c>
      <c r="J63" s="30" t="s">
        <v>22</v>
      </c>
      <c r="K63" s="32"/>
      <c r="L63" s="7" t="s">
        <v>56</v>
      </c>
      <c r="M63" s="32" t="s">
        <v>107</v>
      </c>
      <c r="N63" s="32" t="s">
        <v>25</v>
      </c>
    </row>
    <row r="64" ht="123" customHeight="1" spans="1:14">
      <c r="A64" s="6">
        <v>66</v>
      </c>
      <c r="B64" s="25" t="s">
        <v>45</v>
      </c>
      <c r="C64" s="12" t="s">
        <v>52</v>
      </c>
      <c r="D64" s="12" t="s">
        <v>17</v>
      </c>
      <c r="E64" s="25" t="s">
        <v>108</v>
      </c>
      <c r="F64" s="27">
        <v>36</v>
      </c>
      <c r="G64" s="28" t="s">
        <v>107</v>
      </c>
      <c r="H64" s="25" t="s">
        <v>87</v>
      </c>
      <c r="I64" s="11" t="s">
        <v>81</v>
      </c>
      <c r="J64" s="30" t="s">
        <v>22</v>
      </c>
      <c r="K64" s="32"/>
      <c r="L64" s="7" t="s">
        <v>56</v>
      </c>
      <c r="M64" s="32" t="s">
        <v>107</v>
      </c>
      <c r="N64" s="32" t="s">
        <v>25</v>
      </c>
    </row>
    <row r="65" ht="123" customHeight="1" spans="1:14">
      <c r="A65" s="6">
        <v>67</v>
      </c>
      <c r="B65" s="25" t="s">
        <v>45</v>
      </c>
      <c r="C65" s="12" t="s">
        <v>52</v>
      </c>
      <c r="D65" s="12" t="s">
        <v>17</v>
      </c>
      <c r="E65" s="25" t="s">
        <v>109</v>
      </c>
      <c r="F65" s="36">
        <v>36</v>
      </c>
      <c r="G65" s="28" t="s">
        <v>107</v>
      </c>
      <c r="H65" s="25" t="s">
        <v>87</v>
      </c>
      <c r="I65" s="11" t="s">
        <v>81</v>
      </c>
      <c r="J65" s="30" t="s">
        <v>22</v>
      </c>
      <c r="K65" s="32"/>
      <c r="L65" s="7" t="s">
        <v>56</v>
      </c>
      <c r="M65" s="32" t="s">
        <v>107</v>
      </c>
      <c r="N65" s="32" t="s">
        <v>25</v>
      </c>
    </row>
    <row r="66" ht="123" customHeight="1" spans="1:14">
      <c r="A66" s="6">
        <v>68</v>
      </c>
      <c r="B66" s="37" t="s">
        <v>45</v>
      </c>
      <c r="C66" s="12" t="s">
        <v>52</v>
      </c>
      <c r="D66" s="12" t="s">
        <v>17</v>
      </c>
      <c r="E66" s="25" t="s">
        <v>110</v>
      </c>
      <c r="F66" s="27">
        <v>46</v>
      </c>
      <c r="G66" s="28" t="s">
        <v>107</v>
      </c>
      <c r="H66" s="25" t="s">
        <v>87</v>
      </c>
      <c r="I66" s="11" t="s">
        <v>81</v>
      </c>
      <c r="J66" s="30" t="s">
        <v>22</v>
      </c>
      <c r="K66" s="32"/>
      <c r="L66" s="7" t="s">
        <v>56</v>
      </c>
      <c r="M66" s="32" t="s">
        <v>107</v>
      </c>
      <c r="N66" s="32" t="s">
        <v>25</v>
      </c>
    </row>
    <row r="67" ht="123" customHeight="1" spans="1:14">
      <c r="A67" s="6">
        <v>69</v>
      </c>
      <c r="B67" s="25" t="s">
        <v>45</v>
      </c>
      <c r="C67" s="12" t="s">
        <v>52</v>
      </c>
      <c r="D67" s="12" t="s">
        <v>17</v>
      </c>
      <c r="E67" s="25" t="s">
        <v>111</v>
      </c>
      <c r="F67" s="27">
        <v>30</v>
      </c>
      <c r="G67" s="28" t="s">
        <v>107</v>
      </c>
      <c r="H67" s="25" t="s">
        <v>87</v>
      </c>
      <c r="I67" s="11" t="s">
        <v>81</v>
      </c>
      <c r="J67" s="30" t="s">
        <v>22</v>
      </c>
      <c r="K67" s="32"/>
      <c r="L67" s="7" t="s">
        <v>56</v>
      </c>
      <c r="M67" s="32" t="s">
        <v>107</v>
      </c>
      <c r="N67" s="32" t="s">
        <v>25</v>
      </c>
    </row>
    <row r="68" ht="123" customHeight="1" spans="1:14">
      <c r="A68" s="6">
        <v>70</v>
      </c>
      <c r="B68" s="12" t="s">
        <v>45</v>
      </c>
      <c r="C68" s="12" t="s">
        <v>77</v>
      </c>
      <c r="D68" s="12" t="s">
        <v>17</v>
      </c>
      <c r="E68" s="12" t="s">
        <v>112</v>
      </c>
      <c r="F68" s="16">
        <v>37</v>
      </c>
      <c r="G68" s="38" t="s">
        <v>113</v>
      </c>
      <c r="H68" s="12" t="s">
        <v>80</v>
      </c>
      <c r="I68" s="12" t="s">
        <v>114</v>
      </c>
      <c r="J68" s="30" t="s">
        <v>22</v>
      </c>
      <c r="K68" s="32"/>
      <c r="L68" s="7" t="s">
        <v>114</v>
      </c>
      <c r="M68" s="32" t="s">
        <v>113</v>
      </c>
      <c r="N68" s="32" t="s">
        <v>25</v>
      </c>
    </row>
    <row r="69" ht="123" customHeight="1" spans="1:14">
      <c r="A69" s="6">
        <v>71</v>
      </c>
      <c r="B69" s="12" t="s">
        <v>45</v>
      </c>
      <c r="C69" s="12" t="s">
        <v>77</v>
      </c>
      <c r="D69" s="12" t="s">
        <v>17</v>
      </c>
      <c r="E69" s="24" t="s">
        <v>115</v>
      </c>
      <c r="F69" s="16">
        <v>37</v>
      </c>
      <c r="G69" s="38" t="s">
        <v>113</v>
      </c>
      <c r="H69" s="12" t="s">
        <v>80</v>
      </c>
      <c r="I69" s="12" t="s">
        <v>114</v>
      </c>
      <c r="J69" s="30" t="s">
        <v>22</v>
      </c>
      <c r="K69" s="32"/>
      <c r="L69" s="7" t="s">
        <v>114</v>
      </c>
      <c r="M69" s="32" t="s">
        <v>113</v>
      </c>
      <c r="N69" s="32" t="s">
        <v>25</v>
      </c>
    </row>
    <row r="70" ht="123" customHeight="1" spans="1:14">
      <c r="A70" s="6">
        <v>72</v>
      </c>
      <c r="B70" s="12" t="s">
        <v>45</v>
      </c>
      <c r="C70" s="12" t="s">
        <v>77</v>
      </c>
      <c r="D70" s="12" t="s">
        <v>17</v>
      </c>
      <c r="E70" s="12" t="s">
        <v>116</v>
      </c>
      <c r="F70" s="16">
        <v>20</v>
      </c>
      <c r="G70" s="38" t="s">
        <v>113</v>
      </c>
      <c r="H70" s="12" t="s">
        <v>80</v>
      </c>
      <c r="I70" s="12" t="s">
        <v>114</v>
      </c>
      <c r="J70" s="30" t="s">
        <v>22</v>
      </c>
      <c r="K70" s="32"/>
      <c r="L70" s="7" t="s">
        <v>114</v>
      </c>
      <c r="M70" s="32" t="s">
        <v>113</v>
      </c>
      <c r="N70" s="32" t="s">
        <v>25</v>
      </c>
    </row>
    <row r="71" ht="123" customHeight="1" spans="1:14">
      <c r="A71" s="6">
        <v>74</v>
      </c>
      <c r="B71" s="11" t="s">
        <v>45</v>
      </c>
      <c r="C71" s="12" t="s">
        <v>46</v>
      </c>
      <c r="D71" s="12" t="s">
        <v>17</v>
      </c>
      <c r="E71" s="22" t="s">
        <v>117</v>
      </c>
      <c r="F71" s="8">
        <v>39</v>
      </c>
      <c r="G71" s="38" t="s">
        <v>113</v>
      </c>
      <c r="H71" s="12" t="s">
        <v>80</v>
      </c>
      <c r="I71" s="11" t="s">
        <v>114</v>
      </c>
      <c r="J71" s="30" t="s">
        <v>22</v>
      </c>
      <c r="K71" s="32"/>
      <c r="L71" s="7" t="s">
        <v>114</v>
      </c>
      <c r="M71" s="32" t="s">
        <v>113</v>
      </c>
      <c r="N71" s="32" t="s">
        <v>25</v>
      </c>
    </row>
    <row r="72" ht="123" customHeight="1" spans="1:14">
      <c r="A72" s="6">
        <v>75</v>
      </c>
      <c r="B72" s="11" t="s">
        <v>45</v>
      </c>
      <c r="C72" s="12" t="s">
        <v>46</v>
      </c>
      <c r="D72" s="12" t="s">
        <v>17</v>
      </c>
      <c r="E72" s="22" t="s">
        <v>118</v>
      </c>
      <c r="F72" s="8">
        <v>21</v>
      </c>
      <c r="G72" s="38" t="s">
        <v>113</v>
      </c>
      <c r="H72" s="12" t="s">
        <v>80</v>
      </c>
      <c r="I72" s="11" t="s">
        <v>114</v>
      </c>
      <c r="J72" s="30" t="s">
        <v>22</v>
      </c>
      <c r="K72" s="32"/>
      <c r="L72" s="7" t="s">
        <v>114</v>
      </c>
      <c r="M72" s="32" t="s">
        <v>113</v>
      </c>
      <c r="N72" s="32" t="s">
        <v>25</v>
      </c>
    </row>
    <row r="73" ht="123" customHeight="1" spans="1:14">
      <c r="A73" s="6">
        <v>76</v>
      </c>
      <c r="B73" s="11" t="s">
        <v>45</v>
      </c>
      <c r="C73" s="12" t="s">
        <v>46</v>
      </c>
      <c r="D73" s="12" t="s">
        <v>17</v>
      </c>
      <c r="E73" s="22" t="s">
        <v>119</v>
      </c>
      <c r="F73" s="8">
        <v>57</v>
      </c>
      <c r="G73" s="38" t="s">
        <v>113</v>
      </c>
      <c r="H73" s="12" t="s">
        <v>80</v>
      </c>
      <c r="I73" s="11" t="s">
        <v>114</v>
      </c>
      <c r="J73" s="30" t="s">
        <v>22</v>
      </c>
      <c r="K73" s="32"/>
      <c r="L73" s="7" t="s">
        <v>114</v>
      </c>
      <c r="M73" s="32" t="s">
        <v>113</v>
      </c>
      <c r="N73" s="32" t="s">
        <v>25</v>
      </c>
    </row>
    <row r="74" ht="123" customHeight="1" spans="1:14">
      <c r="A74" s="6">
        <v>77</v>
      </c>
      <c r="B74" s="12" t="s">
        <v>45</v>
      </c>
      <c r="C74" s="12" t="s">
        <v>77</v>
      </c>
      <c r="D74" s="12" t="s">
        <v>17</v>
      </c>
      <c r="E74" s="12" t="s">
        <v>120</v>
      </c>
      <c r="F74" s="16">
        <v>49</v>
      </c>
      <c r="G74" s="38" t="s">
        <v>113</v>
      </c>
      <c r="H74" s="12" t="s">
        <v>80</v>
      </c>
      <c r="I74" s="12" t="s">
        <v>114</v>
      </c>
      <c r="J74" s="30" t="s">
        <v>22</v>
      </c>
      <c r="K74" s="32"/>
      <c r="L74" s="7" t="s">
        <v>114</v>
      </c>
      <c r="M74" s="32" t="s">
        <v>113</v>
      </c>
      <c r="N74" s="32" t="s">
        <v>25</v>
      </c>
    </row>
    <row r="75" ht="123" customHeight="1" spans="1:14">
      <c r="A75" s="6">
        <v>78</v>
      </c>
      <c r="B75" s="12" t="s">
        <v>45</v>
      </c>
      <c r="C75" s="12" t="s">
        <v>77</v>
      </c>
      <c r="D75" s="12" t="s">
        <v>17</v>
      </c>
      <c r="E75" s="24" t="s">
        <v>121</v>
      </c>
      <c r="F75" s="16">
        <v>49</v>
      </c>
      <c r="G75" s="38" t="s">
        <v>113</v>
      </c>
      <c r="H75" s="12" t="s">
        <v>80</v>
      </c>
      <c r="I75" s="12" t="s">
        <v>114</v>
      </c>
      <c r="J75" s="30" t="s">
        <v>22</v>
      </c>
      <c r="K75" s="32"/>
      <c r="L75" s="7" t="s">
        <v>114</v>
      </c>
      <c r="M75" s="32" t="s">
        <v>113</v>
      </c>
      <c r="N75" s="32" t="s">
        <v>25</v>
      </c>
    </row>
    <row r="76" ht="123" customHeight="1" spans="1:14">
      <c r="A76" s="6">
        <v>79</v>
      </c>
      <c r="B76" s="25" t="s">
        <v>45</v>
      </c>
      <c r="C76" s="12" t="s">
        <v>52</v>
      </c>
      <c r="D76" s="12" t="s">
        <v>17</v>
      </c>
      <c r="E76" s="22" t="s">
        <v>122</v>
      </c>
      <c r="F76" s="39">
        <v>51</v>
      </c>
      <c r="G76" s="40" t="s">
        <v>113</v>
      </c>
      <c r="H76" s="41" t="s">
        <v>80</v>
      </c>
      <c r="I76" s="11" t="s">
        <v>114</v>
      </c>
      <c r="J76" s="30" t="s">
        <v>22</v>
      </c>
      <c r="K76" s="32"/>
      <c r="L76" s="7" t="s">
        <v>114</v>
      </c>
      <c r="M76" s="32" t="s">
        <v>113</v>
      </c>
      <c r="N76" s="32" t="s">
        <v>25</v>
      </c>
    </row>
    <row r="77" ht="123" customHeight="1" spans="1:14">
      <c r="A77" s="6">
        <v>80</v>
      </c>
      <c r="B77" s="41" t="s">
        <v>45</v>
      </c>
      <c r="C77" s="12" t="s">
        <v>52</v>
      </c>
      <c r="D77" s="12" t="s">
        <v>17</v>
      </c>
      <c r="E77" s="22" t="s">
        <v>123</v>
      </c>
      <c r="F77" s="27">
        <v>50</v>
      </c>
      <c r="G77" s="40" t="s">
        <v>113</v>
      </c>
      <c r="H77" s="41" t="s">
        <v>80</v>
      </c>
      <c r="I77" s="11" t="s">
        <v>114</v>
      </c>
      <c r="J77" s="30" t="s">
        <v>22</v>
      </c>
      <c r="K77" s="32"/>
      <c r="L77" s="7" t="s">
        <v>114</v>
      </c>
      <c r="M77" s="32" t="s">
        <v>113</v>
      </c>
      <c r="N77" s="32" t="s">
        <v>25</v>
      </c>
    </row>
    <row r="78" ht="123" customHeight="1" spans="1:14">
      <c r="A78" s="6">
        <v>81</v>
      </c>
      <c r="B78" s="41" t="s">
        <v>45</v>
      </c>
      <c r="C78" s="12" t="s">
        <v>52</v>
      </c>
      <c r="D78" s="12" t="s">
        <v>17</v>
      </c>
      <c r="E78" s="22" t="s">
        <v>124</v>
      </c>
      <c r="F78" s="27">
        <v>50</v>
      </c>
      <c r="G78" s="40" t="s">
        <v>113</v>
      </c>
      <c r="H78" s="41" t="s">
        <v>80</v>
      </c>
      <c r="I78" s="11" t="s">
        <v>114</v>
      </c>
      <c r="J78" s="30" t="s">
        <v>22</v>
      </c>
      <c r="K78" s="32"/>
      <c r="L78" s="7" t="s">
        <v>114</v>
      </c>
      <c r="M78" s="32" t="s">
        <v>113</v>
      </c>
      <c r="N78" s="32" t="s">
        <v>25</v>
      </c>
    </row>
    <row r="79" ht="123" customHeight="1" spans="1:14">
      <c r="A79" s="6">
        <v>82</v>
      </c>
      <c r="B79" s="25" t="s">
        <v>45</v>
      </c>
      <c r="C79" s="12" t="s">
        <v>52</v>
      </c>
      <c r="D79" s="12" t="s">
        <v>17</v>
      </c>
      <c r="E79" s="22" t="s">
        <v>125</v>
      </c>
      <c r="F79" s="42">
        <v>54</v>
      </c>
      <c r="G79" s="40" t="s">
        <v>113</v>
      </c>
      <c r="H79" s="41" t="s">
        <v>80</v>
      </c>
      <c r="I79" s="11" t="s">
        <v>114</v>
      </c>
      <c r="J79" s="30" t="s">
        <v>22</v>
      </c>
      <c r="K79" s="32"/>
      <c r="L79" s="7" t="s">
        <v>114</v>
      </c>
      <c r="M79" s="32" t="s">
        <v>113</v>
      </c>
      <c r="N79" s="32" t="s">
        <v>25</v>
      </c>
    </row>
    <row r="80" ht="123" customHeight="1" spans="1:14">
      <c r="A80" s="6">
        <v>83</v>
      </c>
      <c r="B80" s="41" t="s">
        <v>45</v>
      </c>
      <c r="C80" s="12" t="s">
        <v>52</v>
      </c>
      <c r="D80" s="12" t="s">
        <v>17</v>
      </c>
      <c r="E80" s="22" t="s">
        <v>126</v>
      </c>
      <c r="F80" s="27">
        <v>32</v>
      </c>
      <c r="G80" s="40" t="s">
        <v>113</v>
      </c>
      <c r="H80" s="41" t="s">
        <v>80</v>
      </c>
      <c r="I80" s="11" t="s">
        <v>114</v>
      </c>
      <c r="J80" s="30" t="s">
        <v>22</v>
      </c>
      <c r="K80" s="32"/>
      <c r="L80" s="7" t="s">
        <v>114</v>
      </c>
      <c r="M80" s="32" t="s">
        <v>113</v>
      </c>
      <c r="N80" s="32" t="s">
        <v>25</v>
      </c>
    </row>
    <row r="81" ht="123" customHeight="1" spans="1:14">
      <c r="A81" s="6">
        <v>84</v>
      </c>
      <c r="B81" s="11" t="s">
        <v>45</v>
      </c>
      <c r="C81" s="12" t="s">
        <v>46</v>
      </c>
      <c r="D81" s="12" t="s">
        <v>17</v>
      </c>
      <c r="E81" s="22" t="s">
        <v>127</v>
      </c>
      <c r="F81" s="8">
        <v>53</v>
      </c>
      <c r="G81" s="38" t="s">
        <v>113</v>
      </c>
      <c r="H81" s="12" t="s">
        <v>80</v>
      </c>
      <c r="I81" s="11" t="s">
        <v>114</v>
      </c>
      <c r="J81" s="30" t="s">
        <v>22</v>
      </c>
      <c r="K81" s="32"/>
      <c r="L81" s="7" t="s">
        <v>114</v>
      </c>
      <c r="M81" s="32" t="s">
        <v>113</v>
      </c>
      <c r="N81" s="32" t="s">
        <v>25</v>
      </c>
    </row>
    <row r="82" ht="123.75" customHeight="1" spans="1:14">
      <c r="A82" s="6">
        <v>87</v>
      </c>
      <c r="B82" s="22" t="s">
        <v>45</v>
      </c>
      <c r="C82" s="12" t="s">
        <v>84</v>
      </c>
      <c r="D82" s="12" t="s">
        <v>17</v>
      </c>
      <c r="E82" s="22" t="s">
        <v>128</v>
      </c>
      <c r="F82" s="23">
        <v>40</v>
      </c>
      <c r="G82" s="28" t="s">
        <v>113</v>
      </c>
      <c r="H82" s="22" t="s">
        <v>80</v>
      </c>
      <c r="I82" s="12" t="s">
        <v>129</v>
      </c>
      <c r="J82" s="30" t="s">
        <v>22</v>
      </c>
      <c r="K82" s="32"/>
      <c r="L82" s="7" t="s">
        <v>114</v>
      </c>
      <c r="M82" s="32" t="s">
        <v>113</v>
      </c>
      <c r="N82" s="32" t="s">
        <v>25</v>
      </c>
    </row>
    <row r="83" ht="123.75" customHeight="1" spans="1:14">
      <c r="A83" s="6">
        <v>88</v>
      </c>
      <c r="B83" s="22" t="s">
        <v>45</v>
      </c>
      <c r="C83" s="12" t="s">
        <v>84</v>
      </c>
      <c r="D83" s="12" t="s">
        <v>17</v>
      </c>
      <c r="E83" s="22" t="s">
        <v>130</v>
      </c>
      <c r="F83" s="23">
        <v>29</v>
      </c>
      <c r="G83" s="28" t="s">
        <v>113</v>
      </c>
      <c r="H83" s="22" t="s">
        <v>80</v>
      </c>
      <c r="I83" s="12" t="s">
        <v>129</v>
      </c>
      <c r="J83" s="30" t="s">
        <v>22</v>
      </c>
      <c r="K83" s="32"/>
      <c r="L83" s="7" t="s">
        <v>114</v>
      </c>
      <c r="M83" s="32" t="s">
        <v>113</v>
      </c>
      <c r="N83" s="32" t="s">
        <v>25</v>
      </c>
    </row>
    <row r="84" ht="123.75" customHeight="1" spans="1:14">
      <c r="A84" s="6">
        <v>89</v>
      </c>
      <c r="B84" s="22" t="s">
        <v>45</v>
      </c>
      <c r="C84" s="12" t="s">
        <v>84</v>
      </c>
      <c r="D84" s="12" t="s">
        <v>17</v>
      </c>
      <c r="E84" s="22" t="s">
        <v>131</v>
      </c>
      <c r="F84" s="23">
        <v>33</v>
      </c>
      <c r="G84" s="28" t="s">
        <v>113</v>
      </c>
      <c r="H84" s="22" t="s">
        <v>80</v>
      </c>
      <c r="I84" s="12" t="s">
        <v>129</v>
      </c>
      <c r="J84" s="30" t="s">
        <v>22</v>
      </c>
      <c r="K84" s="32"/>
      <c r="L84" s="7" t="s">
        <v>114</v>
      </c>
      <c r="M84" s="32" t="s">
        <v>113</v>
      </c>
      <c r="N84" s="32" t="s">
        <v>25</v>
      </c>
    </row>
    <row r="85" ht="123.75" customHeight="1" spans="1:14">
      <c r="A85" s="6">
        <v>90</v>
      </c>
      <c r="B85" s="12" t="s">
        <v>45</v>
      </c>
      <c r="C85" s="12" t="s">
        <v>16</v>
      </c>
      <c r="D85" s="12" t="s">
        <v>17</v>
      </c>
      <c r="E85" s="21" t="s">
        <v>132</v>
      </c>
      <c r="F85" s="14">
        <v>45</v>
      </c>
      <c r="G85" s="28" t="s">
        <v>113</v>
      </c>
      <c r="H85" s="21" t="s">
        <v>80</v>
      </c>
      <c r="I85" s="11" t="s">
        <v>81</v>
      </c>
      <c r="J85" s="30" t="s">
        <v>22</v>
      </c>
      <c r="K85" s="32"/>
      <c r="L85" s="7" t="s">
        <v>114</v>
      </c>
      <c r="M85" s="32" t="s">
        <v>113</v>
      </c>
      <c r="N85" s="32" t="s">
        <v>25</v>
      </c>
    </row>
    <row r="86" ht="153" customHeight="1" spans="1:14">
      <c r="A86" s="6">
        <v>91</v>
      </c>
      <c r="B86" s="12" t="s">
        <v>45</v>
      </c>
      <c r="C86" s="12" t="s">
        <v>16</v>
      </c>
      <c r="D86" s="12" t="s">
        <v>17</v>
      </c>
      <c r="E86" s="21" t="s">
        <v>133</v>
      </c>
      <c r="F86" s="14">
        <v>54</v>
      </c>
      <c r="G86" s="28" t="s">
        <v>113</v>
      </c>
      <c r="H86" s="21" t="s">
        <v>80</v>
      </c>
      <c r="I86" s="11" t="s">
        <v>81</v>
      </c>
      <c r="J86" s="30" t="s">
        <v>22</v>
      </c>
      <c r="K86" s="32"/>
      <c r="L86" s="12" t="s">
        <v>114</v>
      </c>
      <c r="M86" s="32" t="s">
        <v>113</v>
      </c>
      <c r="N86" s="32" t="s">
        <v>25</v>
      </c>
    </row>
  </sheetData>
  <mergeCells count="1">
    <mergeCell ref="A1:N1"/>
  </mergeCells>
  <conditionalFormatting sqref="I44">
    <cfRule type="cellIs" dxfId="0" priority="17" stopIfTrue="1" operator="equal">
      <formula>"DG"</formula>
    </cfRule>
    <cfRule type="cellIs" dxfId="0" priority="18" stopIfTrue="1" operator="equal">
      <formula>"DG"</formula>
    </cfRule>
    <cfRule type="cellIs" dxfId="0" priority="22" stopIfTrue="1" operator="equal">
      <formula>"DG"</formula>
    </cfRule>
  </conditionalFormatting>
  <conditionalFormatting sqref="I57">
    <cfRule type="cellIs" dxfId="1" priority="12" stopIfTrue="1" operator="equal">
      <formula>"DG"</formula>
    </cfRule>
    <cfRule type="cellIs" dxfId="1" priority="13" stopIfTrue="1" operator="equal">
      <formula>"DG"</formula>
    </cfRule>
    <cfRule type="cellIs" dxfId="0" priority="14" stopIfTrue="1" operator="equal">
      <formula>"DG"</formula>
    </cfRule>
    <cfRule type="cellIs" dxfId="1" priority="15" stopIfTrue="1" operator="equal">
      <formula>"DG"</formula>
    </cfRule>
    <cfRule type="cellIs" dxfId="1" priority="24" stopIfTrue="1" operator="equal">
      <formula>"DG"</formula>
    </cfRule>
  </conditionalFormatting>
  <conditionalFormatting sqref="D65:D86">
    <cfRule type="cellIs" dxfId="0" priority="11" stopIfTrue="1" operator="equal">
      <formula>"DG"</formula>
    </cfRule>
  </conditionalFormatting>
  <conditionalFormatting sqref="F13:G13 A3:A86 F53:G64 I29:I35">
    <cfRule type="cellIs" dxfId="0" priority="6" stopIfTrue="1" operator="equal">
      <formula>"DG"</formula>
    </cfRule>
  </conditionalFormatting>
  <conditionalFormatting sqref="B13:D64 I55:I64 I13:I28 F14:G52 D3:D12 I36:I53">
    <cfRule type="cellIs" dxfId="0" priority="25" stopIfTrue="1" operator="equal">
      <formula>"DG"</formula>
    </cfRule>
  </conditionalFormatting>
  <conditionalFormatting sqref="I43 I57">
    <cfRule type="cellIs" dxfId="1" priority="19" stopIfTrue="1" operator="equal">
      <formula>"DG"</formula>
    </cfRule>
    <cfRule type="cellIs" dxfId="0" priority="20" stopIfTrue="1" operator="equal">
      <formula>"DG"</formula>
    </cfRule>
    <cfRule type="cellIs" dxfId="0" priority="21" stopIfTrue="1" operator="equal">
      <formula>"DG"</formula>
    </cfRule>
    <cfRule type="cellIs" dxfId="1" priority="26" stopIfTrue="1" operator="equal">
      <formula>"DG"</formula>
    </cfRule>
  </conditionalFormatting>
  <conditionalFormatting sqref="I45 I48:I51 I54 I60:I62 I58">
    <cfRule type="cellIs" dxfId="0" priority="16" stopIfTrue="1" operator="equal">
      <formula>"DG"</formula>
    </cfRule>
    <cfRule type="cellIs" dxfId="0" priority="23" stopIfTrue="1" operator="equal">
      <formula>"DG"</formula>
    </cfRule>
  </conditionalFormatting>
  <conditionalFormatting sqref="M47 M49 M51:M52 M56 M54">
    <cfRule type="cellIs" dxfId="0" priority="4" stopIfTrue="1" operator="equal">
      <formula>"DG"</formula>
    </cfRule>
  </conditionalFormatting>
  <conditionalFormatting sqref="M48 M50 M55 M53">
    <cfRule type="cellIs" dxfId="0" priority="3" stopIfTrue="1" operator="equal">
      <formula>"DG"</formula>
    </cfRule>
  </conditionalFormatting>
  <conditionalFormatting sqref="K52 M52">
    <cfRule type="cellIs" dxfId="0" priority="5" stopIfTrue="1" operator="equal">
      <formula>"DG"</formula>
    </cfRule>
  </conditionalFormatting>
  <conditionalFormatting sqref="M57 M61 M59">
    <cfRule type="cellIs" dxfId="0" priority="2" stopIfTrue="1" operator="equal">
      <formula>"DG"</formula>
    </cfRule>
  </conditionalFormatting>
  <conditionalFormatting sqref="M58 M62 M60">
    <cfRule type="cellIs" dxfId="0" priority="1" stopIfTrue="1" operator="equal">
      <formula>"DG"</formula>
    </cfRule>
  </conditionalFormatting>
  <pageMargins left="0.75" right="0.75" top="1" bottom="1" header="0.5" footer="0.5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数学考试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姚阳</cp:lastModifiedBy>
  <dcterms:created xsi:type="dcterms:W3CDTF">2020-08-26T09:38:00Z</dcterms:created>
  <cp:lastPrinted>2021-12-27T03:01:00Z</cp:lastPrinted>
  <dcterms:modified xsi:type="dcterms:W3CDTF">2022-12-13T08:10:48Z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147A3F6C344F4497BDF0EE7A793D6387</vt:lpwstr>
  </property>
</Properties>
</file>